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 свод часов" sheetId="15" r:id="rId1"/>
    <sheet name="2 класс Черный Ключ" sheetId="1" r:id="rId2"/>
    <sheet name="2 класс Усаклинский ф-л" sheetId="2" r:id="rId3"/>
    <sheet name="3 класс Черный Ключ " sheetId="3" r:id="rId4"/>
    <sheet name="3 класс Усаклинский ф-л " sheetId="5" r:id="rId5"/>
    <sheet name="4 класс Черный Ключ " sheetId="4" r:id="rId6"/>
    <sheet name="5 класс Черный Ключ" sheetId="6" r:id="rId7"/>
    <sheet name="5 класс Усаклинский ф-л" sheetId="7" r:id="rId8"/>
    <sheet name="6 класс Черный Ключ " sheetId="8" r:id="rId9"/>
    <sheet name="7 класс Черный Ключ  " sheetId="9" r:id="rId10"/>
    <sheet name="8 класс Черный Ключ  " sheetId="10" r:id="rId11"/>
    <sheet name="9 класс Черный Ключ  " sheetId="11" r:id="rId12"/>
    <sheet name="10 класс Черный Ключ  " sheetId="12" r:id="rId13"/>
    <sheet name="11 класс Черный Ключ   " sheetId="13" r:id="rId14"/>
  </sheets>
  <calcPr calcId="145621" calcOnSave="0"/>
</workbook>
</file>

<file path=xl/calcChain.xml><?xml version="1.0" encoding="utf-8"?>
<calcChain xmlns="http://schemas.openxmlformats.org/spreadsheetml/2006/main">
  <c r="B10" i="15" l="1"/>
  <c r="C10" i="15"/>
  <c r="D10" i="15"/>
  <c r="E10" i="15"/>
  <c r="F10" i="15"/>
  <c r="G10" i="15"/>
  <c r="H10" i="15"/>
  <c r="I10" i="15"/>
  <c r="J10" i="15"/>
  <c r="D19" i="15"/>
  <c r="G19" i="15"/>
  <c r="J19" i="15"/>
  <c r="M19" i="15"/>
  <c r="P19" i="15"/>
  <c r="B26" i="15"/>
  <c r="C26" i="15"/>
  <c r="E26" i="15"/>
  <c r="F26" i="15"/>
  <c r="H26" i="15"/>
  <c r="I26" i="15"/>
  <c r="K26" i="15"/>
  <c r="L26" i="15"/>
  <c r="M26" i="15"/>
  <c r="N26" i="15"/>
  <c r="O26" i="15"/>
  <c r="P26" i="15"/>
  <c r="D35" i="15"/>
  <c r="G35" i="15"/>
  <c r="B42" i="15"/>
  <c r="C42" i="15"/>
  <c r="D42" i="15"/>
  <c r="E42" i="15"/>
  <c r="F42" i="15"/>
  <c r="G42" i="15"/>
  <c r="H42" i="15"/>
  <c r="I42" i="15"/>
  <c r="J42" i="15"/>
  <c r="K42" i="15"/>
  <c r="L42" i="15"/>
  <c r="M42" i="15"/>
</calcChain>
</file>

<file path=xl/sharedStrings.xml><?xml version="1.0" encoding="utf-8"?>
<sst xmlns="http://schemas.openxmlformats.org/spreadsheetml/2006/main" count="2366" uniqueCount="78">
  <si>
    <t>Утверждаю и.о.Директора                                Семенова Т.И..                График контрольных работ на 2 полугодие 2025-2026 учебного года</t>
  </si>
  <si>
    <t>Приказ № 66-од от 26.12.2025 г.                                                 2 класс ГБОУ СОШ с.Чёрный Ключ</t>
  </si>
  <si>
    <t>ЯНВАРЬ</t>
  </si>
  <si>
    <t>Предмет</t>
  </si>
  <si>
    <t>понедельник</t>
  </si>
  <si>
    <t>вторник</t>
  </si>
  <si>
    <t>среда</t>
  </si>
  <si>
    <t>четверг</t>
  </si>
  <si>
    <t>пятница</t>
  </si>
  <si>
    <t>Русский язык</t>
  </si>
  <si>
    <t>ТКР</t>
  </si>
  <si>
    <t>Литературное чтение</t>
  </si>
  <si>
    <t>Иностранный язык</t>
  </si>
  <si>
    <t>Математика</t>
  </si>
  <si>
    <t>Окружающий мир</t>
  </si>
  <si>
    <t>ФЕВРАЛЬ</t>
  </si>
  <si>
    <t>МАРТ</t>
  </si>
  <si>
    <t>вторнник</t>
  </si>
  <si>
    <t>АДМ</t>
  </si>
  <si>
    <t>АПРЕЛЬ</t>
  </si>
  <si>
    <t>МАЙ</t>
  </si>
  <si>
    <t>УСЛОВНЫЕ ОБОЗНАЧЕНИЯ</t>
  </si>
  <si>
    <t>Текущая или тематическая  контрольная работа</t>
  </si>
  <si>
    <t>административная контрольная работа</t>
  </si>
  <si>
    <t>ФЕД</t>
  </si>
  <si>
    <t>ВПР и мониторинги</t>
  </si>
  <si>
    <t xml:space="preserve">Приказ № 66-од от 26.12.2025 г.                                             2 класс   Усаклинскиий филиал ГБОУ СОШ с.Чёрный Ключ </t>
  </si>
  <si>
    <t>Приказ №  66-од от 26.12.2025 г.                                        3 класс ГБОУ СОШ с.Чёрный Ключ</t>
  </si>
  <si>
    <t>Приказ № 66-од от 26.12.2025 г.                                            4 класс ГБОУ СОШ с.Чёрный Ключ</t>
  </si>
  <si>
    <t>Приказ № 66-од от 26.12.2025 г.                                                3 класс  Усаклинскиий филиалГБОУ СОШ с.Чёрный Ключ</t>
  </si>
  <si>
    <t>Приказ № 66-од от 26.12.2025 г.                                         5 класс ГБОУ СОШ с.Чёрный Ключ</t>
  </si>
  <si>
    <t>Литература</t>
  </si>
  <si>
    <t>История</t>
  </si>
  <si>
    <t>География</t>
  </si>
  <si>
    <t>Биология</t>
  </si>
  <si>
    <t>мТКРТКР</t>
  </si>
  <si>
    <t>Обществознание</t>
  </si>
  <si>
    <t>Математика(алгебра,геометрия)</t>
  </si>
  <si>
    <t>Информатика</t>
  </si>
  <si>
    <t>Физика</t>
  </si>
  <si>
    <t>Химия</t>
  </si>
  <si>
    <t>ОБЗР</t>
  </si>
  <si>
    <t>ОБществознание</t>
  </si>
  <si>
    <t>Математика (алгебра,геометрия)</t>
  </si>
  <si>
    <t>Утверждаю и.о.Директора                                Семенова Т.И..                                                           График контрольных работ на 2 полугодие 2025-2026 учебного года</t>
  </si>
  <si>
    <t>ТКР(У)</t>
  </si>
  <si>
    <t>ТКР (У)</t>
  </si>
  <si>
    <t>ТКР (Б,У)</t>
  </si>
  <si>
    <r>
      <rPr>
        <sz val="12"/>
        <color rgb="FF000000"/>
        <rFont val="Times New Roman"/>
        <family val="1"/>
        <charset val="204"/>
      </rPr>
      <t xml:space="preserve">Утверждаю и.о.Директора                                Семенова Т.И..    </t>
    </r>
    <r>
      <rPr>
        <b/>
        <sz val="12"/>
        <color rgb="FF000000"/>
        <rFont val="Times New Roman"/>
        <family val="1"/>
        <charset val="204"/>
      </rPr>
      <t xml:space="preserve">            График контрольных работ на 2 полугодие 2025-2026 учебного года</t>
    </r>
  </si>
  <si>
    <r>
      <t xml:space="preserve">Приказ №66 -од от 26.12..2025 г.                                                              </t>
    </r>
    <r>
      <rPr>
        <b/>
        <sz val="12"/>
        <color rgb="FF000000"/>
        <rFont val="Times New Roman"/>
        <family val="1"/>
        <charset val="204"/>
      </rPr>
      <t>5 класс Усаклинский филиал ГБОУ СОШ с.Чёрный Ключ</t>
    </r>
  </si>
  <si>
    <r>
      <t>Приказ №66 -од от 26.12..2025 г.                                                              6</t>
    </r>
    <r>
      <rPr>
        <b/>
        <sz val="12"/>
        <color rgb="FF000000"/>
        <rFont val="Times New Roman"/>
        <family val="1"/>
        <charset val="204"/>
      </rPr>
      <t xml:space="preserve"> класс ГБОУ СОШ с.Чёрный Ключ</t>
    </r>
  </si>
  <si>
    <r>
      <t>Приказ №66 -од от 26.12..2025 г.                                                              7</t>
    </r>
    <r>
      <rPr>
        <b/>
        <sz val="12"/>
        <color rgb="FF000000"/>
        <rFont val="Times New Roman"/>
        <family val="1"/>
        <charset val="204"/>
      </rPr>
      <t xml:space="preserve"> класс ГБОУ СОШ с.Чёрный Ключ</t>
    </r>
  </si>
  <si>
    <r>
      <t>Приказ №66 -од от 26.12..2025 г.                                                              8</t>
    </r>
    <r>
      <rPr>
        <b/>
        <sz val="12"/>
        <color rgb="FF000000"/>
        <rFont val="Times New Roman"/>
        <family val="1"/>
        <charset val="204"/>
      </rPr>
      <t xml:space="preserve"> класс ГБОУ СОШ с.Чёрный Ключ</t>
    </r>
  </si>
  <si>
    <r>
      <rPr>
        <sz val="12"/>
        <color theme="1"/>
        <rFont val="Times New Roman"/>
        <family val="1"/>
        <charset val="204"/>
      </rPr>
      <t xml:space="preserve">Утверждаю и.о.Директора                                Семенова Т.И..               </t>
    </r>
    <r>
      <rPr>
        <b/>
        <sz val="12"/>
        <color theme="1"/>
        <rFont val="Times New Roman"/>
        <family val="1"/>
        <charset val="204"/>
      </rPr>
      <t xml:space="preserve"> График контрольных работ на 2 полугодие 2025-2026 учебного года</t>
    </r>
  </si>
  <si>
    <r>
      <t>Приказ №66 -од от 26.12..2025 г.                                                              9</t>
    </r>
    <r>
      <rPr>
        <b/>
        <sz val="12"/>
        <color rgb="FF000000"/>
        <rFont val="Times New Roman"/>
        <family val="1"/>
        <charset val="204"/>
      </rPr>
      <t xml:space="preserve"> класс ГБОУ СОШ с.Чёрный Ключ</t>
    </r>
  </si>
  <si>
    <r>
      <t>Приказ №66 -од от 26.12..2025 г.                                                              10</t>
    </r>
    <r>
      <rPr>
        <b/>
        <sz val="12"/>
        <color rgb="FF000000"/>
        <rFont val="Times New Roman"/>
        <family val="1"/>
        <charset val="204"/>
      </rPr>
      <t xml:space="preserve"> класс ГБОУ СОШ с.Чёрный Ключ</t>
    </r>
  </si>
  <si>
    <r>
      <t>Приказ №66 -од от 26.12..2025 г.                                                              11</t>
    </r>
    <r>
      <rPr>
        <b/>
        <sz val="12"/>
        <color rgb="FF000000"/>
        <rFont val="Times New Roman"/>
        <family val="1"/>
        <charset val="204"/>
      </rPr>
      <t xml:space="preserve"> класс ГБОУ СОШ с.Чёрный Ключ</t>
    </r>
  </si>
  <si>
    <t>ИТОГО</t>
  </si>
  <si>
    <t xml:space="preserve">Химия </t>
  </si>
  <si>
    <t xml:space="preserve">Иностранный язык </t>
  </si>
  <si>
    <t xml:space="preserve">Русский язык </t>
  </si>
  <si>
    <t>% 
к.р.</t>
  </si>
  <si>
    <t>Количество к.р.</t>
  </si>
  <si>
    <t>Количество 
часов в полугодии</t>
  </si>
  <si>
    <t>11 класс У</t>
  </si>
  <si>
    <t>10 класс У</t>
  </si>
  <si>
    <t>11 класс Б</t>
  </si>
  <si>
    <t>10 класс Б</t>
  </si>
  <si>
    <t>Наименование предмета</t>
  </si>
  <si>
    <t>9 класс</t>
  </si>
  <si>
    <t>8 класс</t>
  </si>
  <si>
    <t>7 класс</t>
  </si>
  <si>
    <t>6 класс</t>
  </si>
  <si>
    <t>5 класс\ 5 усаклинский</t>
  </si>
  <si>
    <t>4 класс</t>
  </si>
  <si>
    <t>3 класс\3 усаклинский</t>
  </si>
  <si>
    <t>2 класс\2 усаклинский</t>
  </si>
  <si>
    <t>Расчет количества контрольных работ в 2 полугодии 2025-2026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</si>
</sst>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8">
    <font>
      <sz val="10"/>
      <color rgb="FF000000"/>
      <name val="Calibri"/>
      <scheme val="minor"/>
    </font>
    <font>
      <b/>
      <sz val="11"/>
      <color rgb="FF000000"/>
      <name val="&quot;Times New Roman&quot;"/>
    </font>
    <font>
      <sz val="11"/>
      <color rgb="FF000000"/>
      <name val="&quot;Times New Roman&quot;"/>
    </font>
    <font>
      <sz val="10"/>
      <color theme="1"/>
      <name val="Calibri"/>
      <scheme val="minor"/>
    </font>
    <font>
      <sz val="11"/>
      <color rgb="FF000000"/>
      <name val="Calibri"/>
    </font>
    <font>
      <sz val="11"/>
      <color theme="1"/>
      <name val="Times New Roman"/>
    </font>
    <font>
      <sz val="11"/>
      <color rgb="FFFFFFFF"/>
      <name val="Calibri"/>
    </font>
    <font>
      <sz val="11"/>
      <color theme="0"/>
      <name val="Calibri"/>
    </font>
    <font>
      <b/>
      <sz val="10"/>
      <color theme="1"/>
      <name val="Calibri"/>
      <scheme val="minor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scheme val="minor"/>
    </font>
    <font>
      <sz val="11"/>
      <name val="Calibri"/>
    </font>
    <font>
      <sz val="11"/>
      <name val="Times New Roman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C4D79B"/>
        <bgColor rgb="FFC4D79B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00FFFF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23" fillId="0" borderId="0" applyFill="0" applyBorder="0"/>
    <xf numFmtId="0" fontId="25" fillId="0" borderId="0"/>
    <xf numFmtId="9" fontId="23" fillId="0" borderId="0" applyFont="0" applyFill="0" applyBorder="0" applyAlignment="0" applyProtection="0"/>
    <xf numFmtId="0" fontId="25" fillId="0" borderId="0"/>
  </cellStyleXfs>
  <cellXfs count="130">
    <xf numFmtId="0" fontId="0" fillId="0" borderId="0" xfId="0" applyFont="1" applyAlignme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6" fillId="6" borderId="5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5" borderId="0" xfId="0" applyFont="1" applyFill="1" applyAlignment="1"/>
    <xf numFmtId="0" fontId="4" fillId="5" borderId="0" xfId="0" applyFont="1" applyFill="1" applyAlignment="1"/>
    <xf numFmtId="0" fontId="3" fillId="0" borderId="0" xfId="0" applyFont="1" applyAlignment="1"/>
    <xf numFmtId="0" fontId="3" fillId="7" borderId="0" xfId="0" applyFont="1" applyFill="1" applyAlignment="1">
      <alignment horizontal="center"/>
    </xf>
    <xf numFmtId="0" fontId="3" fillId="5" borderId="0" xfId="0" applyFont="1" applyFill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0" xfId="0" applyFont="1" applyAlignment="1"/>
    <xf numFmtId="0" fontId="13" fillId="0" borderId="4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/>
    <xf numFmtId="0" fontId="13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2" borderId="5" xfId="0" applyFont="1" applyFill="1" applyBorder="1" applyAlignment="1"/>
    <xf numFmtId="0" fontId="14" fillId="3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/>
    <xf numFmtId="0" fontId="14" fillId="2" borderId="0" xfId="0" applyFont="1" applyFill="1"/>
    <xf numFmtId="0" fontId="14" fillId="2" borderId="6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3" fillId="2" borderId="6" xfId="0" applyFont="1" applyFill="1" applyBorder="1" applyAlignment="1"/>
    <xf numFmtId="0" fontId="13" fillId="0" borderId="0" xfId="0" applyFont="1" applyAlignment="1"/>
    <xf numFmtId="0" fontId="13" fillId="5" borderId="5" xfId="0" applyFont="1" applyFill="1" applyBorder="1" applyAlignment="1"/>
    <xf numFmtId="0" fontId="13" fillId="5" borderId="6" xfId="0" applyFont="1" applyFill="1" applyBorder="1" applyAlignment="1"/>
    <xf numFmtId="0" fontId="13" fillId="5" borderId="4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4" borderId="6" xfId="0" applyFont="1" applyFill="1" applyBorder="1" applyAlignment="1"/>
    <xf numFmtId="0" fontId="16" fillId="2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7" fillId="5" borderId="5" xfId="0" applyFont="1" applyFill="1" applyBorder="1" applyAlignment="1"/>
    <xf numFmtId="0" fontId="17" fillId="2" borderId="5" xfId="0" applyFont="1" applyFill="1" applyBorder="1" applyAlignment="1"/>
    <xf numFmtId="0" fontId="17" fillId="2" borderId="4" xfId="0" applyFont="1" applyFill="1" applyBorder="1" applyAlignment="1"/>
    <xf numFmtId="0" fontId="15" fillId="2" borderId="5" xfId="0" applyFont="1" applyFill="1" applyBorder="1" applyAlignment="1"/>
    <xf numFmtId="0" fontId="17" fillId="2" borderId="6" xfId="0" applyFont="1" applyFill="1" applyBorder="1" applyAlignment="1"/>
    <xf numFmtId="0" fontId="13" fillId="0" borderId="6" xfId="0" applyFont="1" applyBorder="1" applyAlignment="1">
      <alignment horizontal="center"/>
    </xf>
    <xf numFmtId="0" fontId="16" fillId="2" borderId="5" xfId="0" applyFont="1" applyFill="1" applyBorder="1" applyAlignment="1"/>
    <xf numFmtId="0" fontId="16" fillId="2" borderId="6" xfId="0" applyFont="1" applyFill="1" applyBorder="1" applyAlignment="1"/>
    <xf numFmtId="0" fontId="16" fillId="2" borderId="0" xfId="0" applyFont="1" applyFill="1" applyAlignment="1"/>
    <xf numFmtId="0" fontId="18" fillId="2" borderId="6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3" xfId="0" applyFont="1" applyFill="1" applyBorder="1" applyAlignment="1"/>
    <xf numFmtId="0" fontId="14" fillId="5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3" fillId="0" borderId="6" xfId="0" applyFont="1" applyBorder="1" applyAlignment="1"/>
    <xf numFmtId="0" fontId="14" fillId="0" borderId="6" xfId="0" applyFont="1" applyBorder="1"/>
    <xf numFmtId="0" fontId="14" fillId="2" borderId="4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3" fillId="2" borderId="4" xfId="0" applyFont="1" applyFill="1" applyBorder="1" applyAlignment="1"/>
    <xf numFmtId="0" fontId="14" fillId="5" borderId="4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3" fillId="5" borderId="0" xfId="0" applyFont="1" applyFill="1" applyAlignment="1"/>
    <xf numFmtId="0" fontId="14" fillId="5" borderId="6" xfId="0" applyFont="1" applyFill="1" applyBorder="1"/>
    <xf numFmtId="0" fontId="14" fillId="2" borderId="6" xfId="0" applyFont="1" applyFill="1" applyBorder="1"/>
    <xf numFmtId="0" fontId="14" fillId="5" borderId="6" xfId="0" applyFont="1" applyFill="1" applyBorder="1" applyAlignment="1">
      <alignment horizontal="center"/>
    </xf>
    <xf numFmtId="0" fontId="15" fillId="5" borderId="6" xfId="0" applyFont="1" applyFill="1" applyBorder="1" applyAlignment="1"/>
    <xf numFmtId="0" fontId="17" fillId="5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4" fillId="5" borderId="5" xfId="0" applyFont="1" applyFill="1" applyBorder="1"/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15" fillId="0" borderId="4" xfId="0" applyFont="1" applyBorder="1" applyAlignment="1"/>
    <xf numFmtId="0" fontId="14" fillId="8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8" fillId="0" borderId="0" xfId="0" applyFont="1" applyAlignment="1"/>
    <xf numFmtId="0" fontId="0" fillId="0" borderId="0" xfId="0" applyFont="1" applyAlignment="1"/>
    <xf numFmtId="0" fontId="9" fillId="0" borderId="1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0" fillId="0" borderId="8" xfId="0" applyFont="1" applyBorder="1"/>
    <xf numFmtId="0" fontId="10" fillId="0" borderId="5" xfId="0" applyFont="1" applyBorder="1"/>
    <xf numFmtId="0" fontId="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22" fillId="0" borderId="0" xfId="1" applyNumberFormat="1" applyFont="1"/>
    <xf numFmtId="165" fontId="22" fillId="9" borderId="6" xfId="1" applyNumberFormat="1" applyFont="1" applyFill="1" applyBorder="1"/>
    <xf numFmtId="0" fontId="22" fillId="9" borderId="6" xfId="1" applyNumberFormat="1" applyFont="1" applyFill="1" applyBorder="1"/>
    <xf numFmtId="0" fontId="24" fillId="9" borderId="6" xfId="1" applyNumberFormat="1" applyFont="1" applyFill="1" applyBorder="1" applyAlignment="1">
      <alignment horizontal="left" wrapText="1"/>
    </xf>
    <xf numFmtId="165" fontId="22" fillId="0" borderId="6" xfId="1" applyNumberFormat="1" applyFont="1" applyBorder="1"/>
    <xf numFmtId="0" fontId="22" fillId="0" borderId="6" xfId="1" applyNumberFormat="1" applyFont="1" applyBorder="1"/>
    <xf numFmtId="0" fontId="22" fillId="0" borderId="6" xfId="1" applyNumberFormat="1" applyFont="1" applyBorder="1" applyAlignment="1">
      <alignment wrapText="1"/>
    </xf>
    <xf numFmtId="0" fontId="24" fillId="0" borderId="6" xfId="1" applyNumberFormat="1" applyFont="1" applyBorder="1" applyAlignment="1">
      <alignment horizontal="left" wrapText="1"/>
    </xf>
    <xf numFmtId="0" fontId="22" fillId="0" borderId="6" xfId="1" applyFont="1" applyBorder="1"/>
    <xf numFmtId="0" fontId="22" fillId="0" borderId="6" xfId="1" applyFont="1" applyBorder="1" applyAlignment="1">
      <alignment wrapText="1"/>
    </xf>
    <xf numFmtId="0" fontId="26" fillId="0" borderId="9" xfId="2" applyFont="1" applyBorder="1"/>
    <xf numFmtId="165" fontId="23" fillId="10" borderId="9" xfId="1" applyNumberFormat="1" applyFill="1" applyBorder="1"/>
    <xf numFmtId="0" fontId="23" fillId="10" borderId="9" xfId="1" applyFill="1" applyBorder="1" applyAlignment="1">
      <alignment wrapText="1"/>
    </xf>
    <xf numFmtId="0" fontId="23" fillId="10" borderId="9" xfId="1" applyFill="1" applyBorder="1"/>
    <xf numFmtId="165" fontId="25" fillId="10" borderId="6" xfId="1" applyNumberFormat="1" applyFont="1" applyFill="1" applyBorder="1"/>
    <xf numFmtId="0" fontId="25" fillId="10" borderId="6" xfId="1" applyNumberFormat="1" applyFont="1" applyFill="1" applyBorder="1"/>
    <xf numFmtId="0" fontId="25" fillId="10" borderId="6" xfId="1" applyNumberFormat="1" applyFont="1" applyFill="1" applyBorder="1" applyAlignment="1">
      <alignment wrapText="1"/>
    </xf>
    <xf numFmtId="0" fontId="22" fillId="10" borderId="6" xfId="1" applyNumberFormat="1" applyFont="1" applyFill="1" applyBorder="1"/>
    <xf numFmtId="165" fontId="22" fillId="11" borderId="6" xfId="1" applyNumberFormat="1" applyFont="1" applyFill="1" applyBorder="1"/>
    <xf numFmtId="0" fontId="22" fillId="11" borderId="6" xfId="1" applyNumberFormat="1" applyFont="1" applyFill="1" applyBorder="1"/>
    <xf numFmtId="0" fontId="22" fillId="11" borderId="6" xfId="1" applyNumberFormat="1" applyFont="1" applyFill="1" applyBorder="1" applyAlignment="1">
      <alignment wrapText="1"/>
    </xf>
    <xf numFmtId="0" fontId="27" fillId="0" borderId="6" xfId="1" applyNumberFormat="1" applyFont="1" applyBorder="1" applyAlignment="1">
      <alignment horizontal="center" wrapText="1"/>
    </xf>
    <xf numFmtId="0" fontId="24" fillId="0" borderId="4" xfId="1" applyNumberFormat="1" applyFont="1" applyBorder="1" applyAlignment="1">
      <alignment horizontal="center" vertical="center" wrapText="1"/>
    </xf>
    <xf numFmtId="0" fontId="24" fillId="0" borderId="3" xfId="1" applyNumberFormat="1" applyFont="1" applyBorder="1" applyAlignment="1">
      <alignment horizontal="center" wrapText="1"/>
    </xf>
    <xf numFmtId="0" fontId="24" fillId="0" borderId="2" xfId="1" applyNumberFormat="1" applyFont="1" applyBorder="1" applyAlignment="1">
      <alignment horizontal="center" wrapText="1"/>
    </xf>
    <xf numFmtId="0" fontId="24" fillId="0" borderId="6" xfId="1" applyNumberFormat="1" applyFont="1" applyBorder="1" applyAlignment="1">
      <alignment horizontal="center" wrapText="1"/>
    </xf>
    <xf numFmtId="0" fontId="24" fillId="0" borderId="6" xfId="1" applyNumberFormat="1" applyFont="1" applyBorder="1" applyAlignment="1">
      <alignment horizontal="center" vertical="center" wrapText="1"/>
    </xf>
    <xf numFmtId="0" fontId="22" fillId="0" borderId="0" xfId="1" applyNumberFormat="1" applyFont="1" applyAlignment="1">
      <alignment wrapText="1"/>
    </xf>
    <xf numFmtId="2" fontId="22" fillId="0" borderId="6" xfId="3" applyNumberFormat="1" applyFont="1" applyBorder="1"/>
    <xf numFmtId="0" fontId="22" fillId="0" borderId="6" xfId="3" applyNumberFormat="1" applyFont="1" applyBorder="1"/>
    <xf numFmtId="165" fontId="25" fillId="0" borderId="6" xfId="1" applyNumberFormat="1" applyFont="1" applyBorder="1"/>
    <xf numFmtId="0" fontId="25" fillId="0" borderId="6" xfId="1" applyNumberFormat="1" applyFont="1" applyBorder="1" applyAlignment="1">
      <alignment wrapText="1"/>
    </xf>
    <xf numFmtId="0" fontId="25" fillId="0" borderId="6" xfId="1" applyNumberFormat="1" applyFont="1" applyBorder="1"/>
    <xf numFmtId="0" fontId="24" fillId="0" borderId="10" xfId="1" applyNumberFormat="1" applyFont="1" applyBorder="1" applyAlignment="1">
      <alignment horizontal="center" wrapText="1"/>
    </xf>
    <xf numFmtId="0" fontId="24" fillId="0" borderId="11" xfId="1" applyNumberFormat="1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4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R34" sqref="R34"/>
    </sheetView>
  </sheetViews>
  <sheetFormatPr defaultColWidth="9" defaultRowHeight="12.75"/>
  <cols>
    <col min="1" max="1" width="19.7109375" style="95" customWidth="1"/>
    <col min="2" max="16384" width="9" style="95"/>
  </cols>
  <sheetData>
    <row r="1" spans="1:16" ht="30.75" customHeight="1" thickBot="1">
      <c r="A1" s="129" t="s">
        <v>77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6">
      <c r="C2" s="122"/>
    </row>
    <row r="3" spans="1:16" ht="15">
      <c r="A3" s="121" t="s">
        <v>68</v>
      </c>
      <c r="B3" s="120" t="s">
        <v>76</v>
      </c>
      <c r="C3" s="119"/>
      <c r="D3" s="118"/>
      <c r="E3" s="120" t="s">
        <v>75</v>
      </c>
      <c r="F3" s="119"/>
      <c r="G3" s="118"/>
      <c r="H3" s="120" t="s">
        <v>74</v>
      </c>
      <c r="I3" s="119"/>
      <c r="J3" s="118"/>
    </row>
    <row r="4" spans="1:16" ht="48">
      <c r="A4" s="117"/>
      <c r="B4" s="116" t="s">
        <v>63</v>
      </c>
      <c r="C4" s="116" t="s">
        <v>62</v>
      </c>
      <c r="D4" s="116" t="s">
        <v>61</v>
      </c>
      <c r="E4" s="116" t="s">
        <v>63</v>
      </c>
      <c r="F4" s="116" t="s">
        <v>62</v>
      </c>
      <c r="G4" s="116" t="s">
        <v>61</v>
      </c>
      <c r="H4" s="116" t="s">
        <v>63</v>
      </c>
      <c r="I4" s="116" t="s">
        <v>62</v>
      </c>
      <c r="J4" s="116" t="s">
        <v>61</v>
      </c>
    </row>
    <row r="5" spans="1:16" ht="15">
      <c r="A5" s="102" t="s">
        <v>9</v>
      </c>
      <c r="B5" s="127">
        <v>90</v>
      </c>
      <c r="C5" s="126">
        <v>4</v>
      </c>
      <c r="D5" s="125">
        <v>4.4000000000000004</v>
      </c>
      <c r="E5" s="127">
        <v>90</v>
      </c>
      <c r="F5" s="126">
        <v>4</v>
      </c>
      <c r="G5" s="125">
        <v>4.4000000000000004</v>
      </c>
      <c r="H5" s="127">
        <v>90</v>
      </c>
      <c r="I5" s="126">
        <v>4</v>
      </c>
      <c r="J5" s="125">
        <v>4.4000000000000004</v>
      </c>
    </row>
    <row r="6" spans="1:16" ht="30">
      <c r="A6" s="102" t="s">
        <v>11</v>
      </c>
      <c r="B6" s="127">
        <v>72</v>
      </c>
      <c r="C6" s="126">
        <v>2</v>
      </c>
      <c r="D6" s="125">
        <v>2.8</v>
      </c>
      <c r="E6" s="127">
        <v>72</v>
      </c>
      <c r="F6" s="126">
        <v>3</v>
      </c>
      <c r="G6" s="125">
        <v>4.2</v>
      </c>
      <c r="H6" s="127">
        <v>72</v>
      </c>
      <c r="I6" s="126">
        <v>4</v>
      </c>
      <c r="J6" s="125">
        <v>5.6</v>
      </c>
    </row>
    <row r="7" spans="1:16" ht="15">
      <c r="A7" s="102" t="s">
        <v>13</v>
      </c>
      <c r="B7" s="127">
        <v>72</v>
      </c>
      <c r="C7" s="126">
        <v>3</v>
      </c>
      <c r="D7" s="125">
        <v>4.2</v>
      </c>
      <c r="E7" s="127">
        <v>72</v>
      </c>
      <c r="F7" s="126">
        <v>3</v>
      </c>
      <c r="G7" s="125">
        <v>4.2</v>
      </c>
      <c r="H7" s="127">
        <v>72</v>
      </c>
      <c r="I7" s="126">
        <v>3</v>
      </c>
      <c r="J7" s="125">
        <v>4.2</v>
      </c>
    </row>
    <row r="8" spans="1:16" ht="15">
      <c r="A8" s="102" t="s">
        <v>12</v>
      </c>
      <c r="B8" s="100">
        <v>36</v>
      </c>
      <c r="C8" s="101">
        <v>3</v>
      </c>
      <c r="D8" s="99">
        <v>8.3000000000000007</v>
      </c>
      <c r="E8" s="100">
        <v>36</v>
      </c>
      <c r="F8" s="101">
        <v>3</v>
      </c>
      <c r="G8" s="99">
        <v>8.3000000000000007</v>
      </c>
      <c r="H8" s="100">
        <v>36</v>
      </c>
      <c r="I8" s="101">
        <v>3</v>
      </c>
      <c r="J8" s="99">
        <v>8.3000000000000007</v>
      </c>
    </row>
    <row r="9" spans="1:16" ht="15">
      <c r="A9" s="102" t="s">
        <v>14</v>
      </c>
      <c r="B9" s="127">
        <v>36</v>
      </c>
      <c r="C9" s="126">
        <v>2</v>
      </c>
      <c r="D9" s="125">
        <v>5.5</v>
      </c>
      <c r="E9" s="127">
        <v>36</v>
      </c>
      <c r="F9" s="126">
        <v>2</v>
      </c>
      <c r="G9" s="125">
        <v>5.5</v>
      </c>
      <c r="H9" s="127">
        <v>36</v>
      </c>
      <c r="I9" s="126">
        <v>2</v>
      </c>
      <c r="J9" s="125">
        <v>5.5</v>
      </c>
    </row>
    <row r="10" spans="1:16" ht="15">
      <c r="A10" s="98" t="s">
        <v>57</v>
      </c>
      <c r="B10" s="97">
        <f>SUM(B5:B9)</f>
        <v>306</v>
      </c>
      <c r="C10" s="97">
        <f>SUM(C5:C9)</f>
        <v>14</v>
      </c>
      <c r="D10" s="96">
        <f>AVERAGE(D5:D9)</f>
        <v>5.0400000000000009</v>
      </c>
      <c r="E10" s="97">
        <f>SUM(E5:E9)</f>
        <v>306</v>
      </c>
      <c r="F10" s="97">
        <f>SUM(F5:F9)</f>
        <v>15</v>
      </c>
      <c r="G10" s="96">
        <f>AVERAGE(G5:G9)</f>
        <v>5.32</v>
      </c>
      <c r="H10" s="97">
        <f>SUM(H5:H9)</f>
        <v>306</v>
      </c>
      <c r="I10" s="97">
        <f>SUM(I5:I9)</f>
        <v>16</v>
      </c>
      <c r="J10" s="96">
        <f>AVERAGE(J5:J9)</f>
        <v>5.6</v>
      </c>
    </row>
    <row r="11" spans="1:16">
      <c r="C11" s="122"/>
    </row>
    <row r="12" spans="1:16" ht="15">
      <c r="A12" s="121" t="s">
        <v>68</v>
      </c>
      <c r="B12" s="120" t="s">
        <v>73</v>
      </c>
      <c r="C12" s="119"/>
      <c r="D12" s="118"/>
      <c r="E12" s="120" t="s">
        <v>72</v>
      </c>
      <c r="F12" s="119"/>
      <c r="G12" s="118"/>
      <c r="H12" s="120" t="s">
        <v>71</v>
      </c>
      <c r="I12" s="119"/>
      <c r="J12" s="118"/>
      <c r="K12" s="120" t="s">
        <v>70</v>
      </c>
      <c r="L12" s="119"/>
      <c r="M12" s="118"/>
      <c r="N12" s="120" t="s">
        <v>69</v>
      </c>
      <c r="O12" s="119"/>
      <c r="P12" s="118"/>
    </row>
    <row r="13" spans="1:16" ht="48">
      <c r="A13" s="117"/>
      <c r="B13" s="116" t="s">
        <v>63</v>
      </c>
      <c r="C13" s="116" t="s">
        <v>62</v>
      </c>
      <c r="D13" s="116" t="s">
        <v>61</v>
      </c>
      <c r="E13" s="116" t="s">
        <v>63</v>
      </c>
      <c r="F13" s="116" t="s">
        <v>62</v>
      </c>
      <c r="G13" s="116" t="s">
        <v>61</v>
      </c>
      <c r="H13" s="116" t="s">
        <v>63</v>
      </c>
      <c r="I13" s="116" t="s">
        <v>62</v>
      </c>
      <c r="J13" s="116" t="s">
        <v>61</v>
      </c>
      <c r="K13" s="116" t="s">
        <v>63</v>
      </c>
      <c r="L13" s="116" t="s">
        <v>62</v>
      </c>
      <c r="M13" s="116" t="s">
        <v>61</v>
      </c>
      <c r="N13" s="116" t="s">
        <v>63</v>
      </c>
      <c r="O13" s="116" t="s">
        <v>62</v>
      </c>
      <c r="P13" s="116" t="s">
        <v>61</v>
      </c>
    </row>
    <row r="14" spans="1:16" ht="15">
      <c r="A14" s="102" t="s">
        <v>60</v>
      </c>
      <c r="B14" s="100">
        <v>90</v>
      </c>
      <c r="C14" s="101">
        <v>8</v>
      </c>
      <c r="D14" s="99">
        <v>8.8000000000000007</v>
      </c>
      <c r="E14" s="100">
        <v>90</v>
      </c>
      <c r="F14" s="100">
        <v>4</v>
      </c>
      <c r="G14" s="99">
        <v>4.4000000000000004</v>
      </c>
      <c r="H14" s="100">
        <v>72</v>
      </c>
      <c r="I14" s="100">
        <v>3</v>
      </c>
      <c r="J14" s="123">
        <v>4.0999999999999996</v>
      </c>
      <c r="K14" s="124">
        <v>54</v>
      </c>
      <c r="L14" s="100">
        <v>5</v>
      </c>
      <c r="M14" s="99">
        <v>9</v>
      </c>
      <c r="N14" s="100">
        <v>54</v>
      </c>
      <c r="O14" s="100">
        <v>4</v>
      </c>
      <c r="P14" s="99">
        <v>7.4</v>
      </c>
    </row>
    <row r="15" spans="1:16" ht="15">
      <c r="A15" s="102" t="s">
        <v>31</v>
      </c>
      <c r="B15" s="100">
        <v>54</v>
      </c>
      <c r="C15" s="101">
        <v>1</v>
      </c>
      <c r="D15" s="99">
        <v>1.8</v>
      </c>
      <c r="E15" s="100">
        <v>54</v>
      </c>
      <c r="F15" s="100">
        <v>4</v>
      </c>
      <c r="G15" s="99">
        <v>7.4</v>
      </c>
      <c r="H15" s="100">
        <v>36</v>
      </c>
      <c r="I15" s="100">
        <v>2</v>
      </c>
      <c r="J15" s="123">
        <v>5.5</v>
      </c>
      <c r="K15" s="100">
        <v>36</v>
      </c>
      <c r="L15" s="100">
        <v>2</v>
      </c>
      <c r="M15" s="99">
        <v>5</v>
      </c>
      <c r="N15" s="100">
        <v>54</v>
      </c>
      <c r="O15" s="100">
        <v>3</v>
      </c>
      <c r="P15" s="99">
        <v>5.5</v>
      </c>
    </row>
    <row r="16" spans="1:16" ht="15">
      <c r="A16" s="102" t="s">
        <v>59</v>
      </c>
      <c r="B16" s="100">
        <v>54</v>
      </c>
      <c r="C16" s="101">
        <v>5</v>
      </c>
      <c r="D16" s="99">
        <v>9.1999999999999993</v>
      </c>
      <c r="E16" s="100">
        <v>54</v>
      </c>
      <c r="F16" s="100">
        <v>5</v>
      </c>
      <c r="G16" s="99">
        <v>9.1999999999999993</v>
      </c>
      <c r="H16" s="100">
        <v>54</v>
      </c>
      <c r="I16" s="100">
        <v>5</v>
      </c>
      <c r="J16" s="99">
        <v>9.1999999999999993</v>
      </c>
      <c r="K16" s="100">
        <v>54</v>
      </c>
      <c r="L16" s="100">
        <v>5</v>
      </c>
      <c r="M16" s="99">
        <v>9.1999999999999993</v>
      </c>
      <c r="N16" s="100">
        <v>54</v>
      </c>
      <c r="O16" s="100">
        <v>5</v>
      </c>
      <c r="P16" s="99">
        <v>9.1999999999999993</v>
      </c>
    </row>
    <row r="17" spans="1:16" ht="15">
      <c r="A17" s="102" t="s">
        <v>13</v>
      </c>
      <c r="B17" s="110">
        <v>90</v>
      </c>
      <c r="C17" s="111">
        <v>4</v>
      </c>
      <c r="D17" s="109">
        <v>4.4000000000000004</v>
      </c>
      <c r="E17" s="110">
        <v>90</v>
      </c>
      <c r="F17" s="111">
        <v>4</v>
      </c>
      <c r="G17" s="109">
        <v>4.4000000000000004</v>
      </c>
      <c r="H17" s="110">
        <v>108</v>
      </c>
      <c r="I17" s="110">
        <v>8</v>
      </c>
      <c r="J17" s="109">
        <v>7.4</v>
      </c>
      <c r="K17" s="110">
        <v>108</v>
      </c>
      <c r="L17" s="110">
        <v>8</v>
      </c>
      <c r="M17" s="109">
        <v>7.4</v>
      </c>
      <c r="N17" s="110">
        <v>126</v>
      </c>
      <c r="O17" s="110">
        <v>9</v>
      </c>
      <c r="P17" s="109">
        <v>7.1</v>
      </c>
    </row>
    <row r="18" spans="1:16" ht="15">
      <c r="A18" s="102" t="s">
        <v>38</v>
      </c>
      <c r="B18" s="100"/>
      <c r="C18" s="101"/>
      <c r="D18" s="99"/>
      <c r="E18" s="100"/>
      <c r="F18" s="100"/>
      <c r="G18" s="99"/>
      <c r="H18" s="100">
        <v>18</v>
      </c>
      <c r="I18" s="100">
        <v>1</v>
      </c>
      <c r="J18" s="99">
        <v>5.6</v>
      </c>
      <c r="K18" s="100">
        <v>18</v>
      </c>
      <c r="L18" s="100">
        <v>1</v>
      </c>
      <c r="M18" s="99">
        <v>5.6</v>
      </c>
      <c r="N18" s="100">
        <v>18</v>
      </c>
      <c r="O18" s="100">
        <v>1</v>
      </c>
      <c r="P18" s="99">
        <v>5.6</v>
      </c>
    </row>
    <row r="19" spans="1:16" ht="15">
      <c r="A19" s="102" t="s">
        <v>32</v>
      </c>
      <c r="B19" s="108">
        <v>54</v>
      </c>
      <c r="C19" s="107">
        <v>3</v>
      </c>
      <c r="D19" s="106">
        <f>(C19/B19)*100</f>
        <v>5.5555555555555554</v>
      </c>
      <c r="E19" s="108">
        <v>54</v>
      </c>
      <c r="F19" s="108">
        <v>3</v>
      </c>
      <c r="G19" s="106">
        <f>(F19/E19)*100</f>
        <v>5.5555555555555554</v>
      </c>
      <c r="H19" s="108">
        <v>54</v>
      </c>
      <c r="I19" s="108">
        <v>3</v>
      </c>
      <c r="J19" s="106">
        <f>(I19/H19)*100</f>
        <v>5.5555555555555554</v>
      </c>
      <c r="K19" s="108">
        <v>36</v>
      </c>
      <c r="L19" s="108">
        <v>3</v>
      </c>
      <c r="M19" s="106">
        <f>(L19/K19)*100</f>
        <v>8.3333333333333321</v>
      </c>
      <c r="N19" s="108">
        <v>54</v>
      </c>
      <c r="O19" s="108">
        <v>3</v>
      </c>
      <c r="P19" s="106">
        <f>(O19/N19)*100</f>
        <v>5.5555555555555554</v>
      </c>
    </row>
    <row r="20" spans="1:16" ht="15">
      <c r="A20" s="102" t="s">
        <v>36</v>
      </c>
      <c r="B20" s="100"/>
      <c r="C20" s="101"/>
      <c r="D20" s="99"/>
      <c r="E20" s="100"/>
      <c r="F20" s="100"/>
      <c r="G20" s="99"/>
      <c r="H20" s="100"/>
      <c r="I20" s="100"/>
      <c r="J20" s="99"/>
      <c r="K20" s="100">
        <v>18</v>
      </c>
      <c r="L20" s="101">
        <v>1</v>
      </c>
      <c r="M20" s="99">
        <v>5.6</v>
      </c>
      <c r="N20" s="100">
        <v>18</v>
      </c>
      <c r="O20" s="101">
        <v>1</v>
      </c>
      <c r="P20" s="99">
        <v>5.6</v>
      </c>
    </row>
    <row r="21" spans="1:16" ht="15">
      <c r="A21" s="102" t="s">
        <v>33</v>
      </c>
      <c r="B21" s="100">
        <v>18</v>
      </c>
      <c r="C21" s="101">
        <v>1</v>
      </c>
      <c r="D21" s="99">
        <v>5.6</v>
      </c>
      <c r="E21" s="100">
        <v>18</v>
      </c>
      <c r="F21" s="100">
        <v>1</v>
      </c>
      <c r="G21" s="99">
        <v>5.6</v>
      </c>
      <c r="H21" s="100">
        <v>36</v>
      </c>
      <c r="I21" s="100">
        <v>3</v>
      </c>
      <c r="J21" s="99">
        <v>8.3000000000000007</v>
      </c>
      <c r="K21" s="100">
        <v>36</v>
      </c>
      <c r="L21" s="100">
        <v>3</v>
      </c>
      <c r="M21" s="99">
        <v>8.3000000000000007</v>
      </c>
      <c r="N21" s="100">
        <v>54</v>
      </c>
      <c r="O21" s="100">
        <v>3</v>
      </c>
      <c r="P21" s="99">
        <v>5.6</v>
      </c>
    </row>
    <row r="22" spans="1:16" ht="15">
      <c r="A22" s="102" t="s">
        <v>39</v>
      </c>
      <c r="B22" s="100"/>
      <c r="C22" s="101"/>
      <c r="D22" s="99"/>
      <c r="E22" s="100"/>
      <c r="F22" s="100"/>
      <c r="G22" s="99"/>
      <c r="H22" s="103">
        <v>36</v>
      </c>
      <c r="I22" s="103">
        <v>3</v>
      </c>
      <c r="J22" s="99">
        <v>8.3000000000000007</v>
      </c>
      <c r="K22" s="103">
        <v>36</v>
      </c>
      <c r="L22" s="103">
        <v>3</v>
      </c>
      <c r="M22" s="99">
        <v>8.3000000000000007</v>
      </c>
      <c r="N22" s="103">
        <v>36</v>
      </c>
      <c r="O22" s="103">
        <v>3</v>
      </c>
      <c r="P22" s="99">
        <v>8.3000000000000007</v>
      </c>
    </row>
    <row r="23" spans="1:16" ht="15">
      <c r="A23" s="102" t="s">
        <v>58</v>
      </c>
      <c r="B23" s="100"/>
      <c r="C23" s="101"/>
      <c r="D23" s="99"/>
      <c r="E23" s="100"/>
      <c r="F23" s="100"/>
      <c r="G23" s="99"/>
      <c r="H23" s="100"/>
      <c r="I23" s="100"/>
      <c r="J23" s="99"/>
      <c r="K23" s="100">
        <v>36</v>
      </c>
      <c r="L23" s="100">
        <v>2</v>
      </c>
      <c r="M23" s="99">
        <v>5.6</v>
      </c>
      <c r="N23" s="100">
        <v>36</v>
      </c>
      <c r="O23" s="100">
        <v>2</v>
      </c>
      <c r="P23" s="99">
        <v>5.6</v>
      </c>
    </row>
    <row r="24" spans="1:16" ht="15">
      <c r="A24" s="102" t="s">
        <v>34</v>
      </c>
      <c r="B24" s="100">
        <v>18</v>
      </c>
      <c r="C24" s="101">
        <v>1</v>
      </c>
      <c r="D24" s="99">
        <v>5.6</v>
      </c>
      <c r="E24" s="100">
        <v>18</v>
      </c>
      <c r="F24" s="100">
        <v>1</v>
      </c>
      <c r="G24" s="99">
        <v>5.6</v>
      </c>
      <c r="H24" s="100">
        <v>18</v>
      </c>
      <c r="I24" s="100">
        <v>1</v>
      </c>
      <c r="J24" s="99">
        <v>5.6</v>
      </c>
      <c r="K24" s="100">
        <v>36</v>
      </c>
      <c r="L24" s="100">
        <v>2</v>
      </c>
      <c r="M24" s="99">
        <v>5.6</v>
      </c>
      <c r="N24" s="100">
        <v>36</v>
      </c>
      <c r="O24" s="100">
        <v>2</v>
      </c>
      <c r="P24" s="99">
        <v>5.6</v>
      </c>
    </row>
    <row r="25" spans="1:16" ht="15">
      <c r="A25" s="102" t="s">
        <v>41</v>
      </c>
      <c r="B25" s="100"/>
      <c r="C25" s="101"/>
      <c r="D25" s="99"/>
      <c r="E25" s="100"/>
      <c r="F25" s="100"/>
      <c r="G25" s="99"/>
      <c r="H25" s="100"/>
      <c r="I25" s="100"/>
      <c r="J25" s="99"/>
      <c r="K25" s="100">
        <v>18</v>
      </c>
      <c r="L25" s="100">
        <v>1</v>
      </c>
      <c r="M25" s="99">
        <v>5.6</v>
      </c>
      <c r="N25" s="100">
        <v>18</v>
      </c>
      <c r="O25" s="100">
        <v>1</v>
      </c>
      <c r="P25" s="99">
        <v>5.6</v>
      </c>
    </row>
    <row r="26" spans="1:16" ht="15">
      <c r="A26" s="98" t="s">
        <v>57</v>
      </c>
      <c r="B26" s="97">
        <f>SUM(B14:B25)</f>
        <v>378</v>
      </c>
      <c r="C26" s="97">
        <f>SUM(C14:C25)</f>
        <v>23</v>
      </c>
      <c r="D26" s="96">
        <v>5.9</v>
      </c>
      <c r="E26" s="97">
        <f>SUM(E14:E25)</f>
        <v>378</v>
      </c>
      <c r="F26" s="97">
        <f>SUM(F14:F25)</f>
        <v>22</v>
      </c>
      <c r="G26" s="96">
        <v>6</v>
      </c>
      <c r="H26" s="97">
        <f>SUM(H14:H25)</f>
        <v>432</v>
      </c>
      <c r="I26" s="97">
        <f>SUM(I14:I25)</f>
        <v>29</v>
      </c>
      <c r="J26" s="96">
        <v>6.6</v>
      </c>
      <c r="K26" s="97">
        <f>SUM(K14:K25)</f>
        <v>486</v>
      </c>
      <c r="L26" s="97">
        <f>SUM(L14:L25)</f>
        <v>36</v>
      </c>
      <c r="M26" s="96">
        <f>AVERAGE(M14:M25)</f>
        <v>6.9611111111111095</v>
      </c>
      <c r="N26" s="97">
        <f>SUM(N14:N25)</f>
        <v>558</v>
      </c>
      <c r="O26" s="97">
        <f>SUM(O14:O25)</f>
        <v>37</v>
      </c>
      <c r="P26" s="96">
        <f>AVERAGE(P14:P25)</f>
        <v>6.3879629629629626</v>
      </c>
    </row>
    <row r="27" spans="1:16">
      <c r="C27" s="122"/>
    </row>
    <row r="28" spans="1:16" ht="15">
      <c r="A28" s="121" t="s">
        <v>68</v>
      </c>
      <c r="B28" s="120" t="s">
        <v>67</v>
      </c>
      <c r="C28" s="119"/>
      <c r="D28" s="118"/>
      <c r="E28" s="120" t="s">
        <v>66</v>
      </c>
      <c r="F28" s="119"/>
      <c r="G28" s="118"/>
      <c r="H28" s="120" t="s">
        <v>65</v>
      </c>
      <c r="I28" s="119"/>
      <c r="J28" s="118"/>
      <c r="K28" s="120" t="s">
        <v>64</v>
      </c>
      <c r="L28" s="119"/>
      <c r="M28" s="118"/>
    </row>
    <row r="29" spans="1:16" ht="48">
      <c r="A29" s="117"/>
      <c r="B29" s="116" t="s">
        <v>63</v>
      </c>
      <c r="C29" s="116" t="s">
        <v>62</v>
      </c>
      <c r="D29" s="116" t="s">
        <v>61</v>
      </c>
      <c r="E29" s="116" t="s">
        <v>63</v>
      </c>
      <c r="F29" s="116" t="s">
        <v>62</v>
      </c>
      <c r="G29" s="116" t="s">
        <v>61</v>
      </c>
      <c r="H29" s="116" t="s">
        <v>63</v>
      </c>
      <c r="I29" s="116" t="s">
        <v>62</v>
      </c>
      <c r="J29" s="116" t="s">
        <v>61</v>
      </c>
      <c r="K29" s="116" t="s">
        <v>63</v>
      </c>
      <c r="L29" s="116" t="s">
        <v>62</v>
      </c>
      <c r="M29" s="116" t="s">
        <v>61</v>
      </c>
    </row>
    <row r="30" spans="1:16" ht="15">
      <c r="A30" s="102" t="s">
        <v>60</v>
      </c>
      <c r="B30" s="100">
        <v>36</v>
      </c>
      <c r="C30" s="101">
        <v>3</v>
      </c>
      <c r="D30" s="99">
        <v>8.3000000000000007</v>
      </c>
      <c r="E30" s="100">
        <v>36</v>
      </c>
      <c r="F30" s="100">
        <v>3</v>
      </c>
      <c r="G30" s="100">
        <v>8.3000000000000007</v>
      </c>
      <c r="H30" s="100"/>
      <c r="I30" s="101"/>
      <c r="J30" s="99"/>
      <c r="K30" s="100"/>
      <c r="L30" s="100"/>
      <c r="M30" s="99"/>
    </row>
    <row r="31" spans="1:16" ht="15">
      <c r="A31" s="102" t="s">
        <v>31</v>
      </c>
      <c r="B31" s="100">
        <v>54</v>
      </c>
      <c r="C31" s="101">
        <v>3</v>
      </c>
      <c r="D31" s="99">
        <v>5.5</v>
      </c>
      <c r="E31" s="100">
        <v>54</v>
      </c>
      <c r="F31" s="114">
        <v>1</v>
      </c>
      <c r="G31" s="114">
        <v>1.8</v>
      </c>
      <c r="H31" s="114"/>
      <c r="I31" s="115"/>
      <c r="J31" s="113"/>
      <c r="K31" s="114"/>
      <c r="L31" s="114"/>
      <c r="M31" s="113"/>
    </row>
    <row r="32" spans="1:16" ht="15">
      <c r="A32" s="102" t="s">
        <v>59</v>
      </c>
      <c r="B32" s="100">
        <v>54</v>
      </c>
      <c r="C32" s="101">
        <v>5</v>
      </c>
      <c r="D32" s="99">
        <v>9.1999999999999993</v>
      </c>
      <c r="E32" s="100">
        <v>54</v>
      </c>
      <c r="F32" s="100">
        <v>5</v>
      </c>
      <c r="G32" s="100">
        <v>9.1999999999999993</v>
      </c>
      <c r="H32" s="100"/>
      <c r="I32" s="101"/>
      <c r="J32" s="99"/>
      <c r="K32" s="100"/>
      <c r="L32" s="100"/>
      <c r="M32" s="99"/>
    </row>
    <row r="33" spans="1:13" ht="15">
      <c r="A33" s="102" t="s">
        <v>13</v>
      </c>
      <c r="B33" s="100"/>
      <c r="C33" s="101"/>
      <c r="D33" s="99"/>
      <c r="E33" s="112">
        <v>80</v>
      </c>
      <c r="F33" s="110">
        <v>3</v>
      </c>
      <c r="G33" s="109">
        <v>5</v>
      </c>
      <c r="H33" s="110">
        <v>148</v>
      </c>
      <c r="I33" s="111">
        <v>10</v>
      </c>
      <c r="J33" s="109">
        <v>6.8</v>
      </c>
      <c r="K33" s="110">
        <v>148</v>
      </c>
      <c r="L33" s="110">
        <v>11</v>
      </c>
      <c r="M33" s="109">
        <v>7.4</v>
      </c>
    </row>
    <row r="34" spans="1:13" ht="15">
      <c r="A34" s="102" t="s">
        <v>38</v>
      </c>
      <c r="B34" s="105">
        <v>18</v>
      </c>
      <c r="C34" s="104">
        <v>1</v>
      </c>
      <c r="D34" s="99">
        <v>5.6</v>
      </c>
      <c r="E34" s="103">
        <v>18</v>
      </c>
      <c r="F34" s="103">
        <v>1</v>
      </c>
      <c r="G34" s="99">
        <v>5.6</v>
      </c>
      <c r="H34" s="100"/>
      <c r="I34" s="101"/>
      <c r="J34" s="99"/>
      <c r="K34" s="100"/>
      <c r="L34" s="100"/>
      <c r="M34" s="99"/>
    </row>
    <row r="35" spans="1:13" ht="15">
      <c r="A35" s="102" t="s">
        <v>32</v>
      </c>
      <c r="B35" s="108">
        <v>36</v>
      </c>
      <c r="C35" s="107">
        <v>3</v>
      </c>
      <c r="D35" s="106">
        <f>(C35/B35)*100</f>
        <v>8.3333333333333321</v>
      </c>
      <c r="E35" s="108">
        <v>36</v>
      </c>
      <c r="F35" s="107">
        <v>3</v>
      </c>
      <c r="G35" s="106">
        <f>(F35/E35)*100</f>
        <v>8.3333333333333321</v>
      </c>
      <c r="H35" s="100"/>
      <c r="I35" s="101"/>
      <c r="J35" s="99"/>
      <c r="K35" s="100"/>
      <c r="L35" s="100"/>
      <c r="M35" s="99"/>
    </row>
    <row r="36" spans="1:13" ht="15">
      <c r="A36" s="102" t="s">
        <v>36</v>
      </c>
      <c r="B36" s="100"/>
      <c r="C36" s="101"/>
      <c r="D36" s="99"/>
      <c r="E36" s="100">
        <v>36</v>
      </c>
      <c r="F36" s="100">
        <v>2</v>
      </c>
      <c r="G36" s="99">
        <v>8.3000000000000007</v>
      </c>
      <c r="H36" s="100">
        <v>72</v>
      </c>
      <c r="I36" s="101">
        <v>4</v>
      </c>
      <c r="J36" s="99">
        <v>5.6</v>
      </c>
      <c r="K36" s="100">
        <v>72</v>
      </c>
      <c r="L36" s="100">
        <v>4</v>
      </c>
      <c r="M36" s="99">
        <v>5.6</v>
      </c>
    </row>
    <row r="37" spans="1:13" ht="15">
      <c r="A37" s="102" t="s">
        <v>33</v>
      </c>
      <c r="B37" s="100">
        <v>18</v>
      </c>
      <c r="C37" s="101">
        <v>1</v>
      </c>
      <c r="D37" s="99">
        <v>5.6</v>
      </c>
      <c r="E37" s="100">
        <v>18</v>
      </c>
      <c r="F37" s="100">
        <v>1</v>
      </c>
      <c r="G37" s="99">
        <v>5.6</v>
      </c>
      <c r="H37" s="100"/>
      <c r="I37" s="101"/>
      <c r="J37" s="99"/>
      <c r="K37" s="100"/>
      <c r="L37" s="100"/>
      <c r="M37" s="99"/>
    </row>
    <row r="38" spans="1:13" ht="15">
      <c r="A38" s="102" t="s">
        <v>39</v>
      </c>
      <c r="B38" s="105">
        <v>36</v>
      </c>
      <c r="C38" s="104">
        <v>3</v>
      </c>
      <c r="D38" s="99">
        <v>8.3000000000000007</v>
      </c>
      <c r="E38" s="103">
        <v>36</v>
      </c>
      <c r="F38" s="103">
        <v>3</v>
      </c>
      <c r="G38" s="99">
        <v>8.3000000000000007</v>
      </c>
      <c r="H38" s="100"/>
      <c r="I38" s="101"/>
      <c r="J38" s="99"/>
      <c r="K38" s="100"/>
      <c r="L38" s="100"/>
      <c r="M38" s="99"/>
    </row>
    <row r="39" spans="1:13" ht="15">
      <c r="A39" s="102" t="s">
        <v>58</v>
      </c>
      <c r="B39" s="100">
        <v>18</v>
      </c>
      <c r="C39" s="101">
        <v>1</v>
      </c>
      <c r="D39" s="100">
        <v>5.6</v>
      </c>
      <c r="E39" s="100">
        <v>18</v>
      </c>
      <c r="F39" s="101">
        <v>1</v>
      </c>
      <c r="G39" s="100">
        <v>5.6</v>
      </c>
      <c r="H39" s="100"/>
      <c r="I39" s="101"/>
      <c r="J39" s="99"/>
      <c r="K39" s="100">
        <v>54</v>
      </c>
      <c r="L39" s="100">
        <v>4</v>
      </c>
      <c r="M39" s="99">
        <v>7.4</v>
      </c>
    </row>
    <row r="40" spans="1:13" ht="15">
      <c r="A40" s="102" t="s">
        <v>34</v>
      </c>
      <c r="B40" s="100">
        <v>18</v>
      </c>
      <c r="C40" s="101">
        <v>1</v>
      </c>
      <c r="D40" s="100">
        <v>5.6</v>
      </c>
      <c r="E40" s="100">
        <v>18</v>
      </c>
      <c r="F40" s="101">
        <v>1</v>
      </c>
      <c r="G40" s="100">
        <v>5.6</v>
      </c>
      <c r="H40" s="100"/>
      <c r="I40" s="101"/>
      <c r="J40" s="99"/>
      <c r="K40" s="100">
        <v>54</v>
      </c>
      <c r="L40" s="100">
        <v>4</v>
      </c>
      <c r="M40" s="99">
        <v>7.4</v>
      </c>
    </row>
    <row r="41" spans="1:13" ht="15">
      <c r="A41" s="102" t="s">
        <v>41</v>
      </c>
      <c r="B41" s="100">
        <v>18</v>
      </c>
      <c r="C41" s="100">
        <v>1</v>
      </c>
      <c r="D41" s="99">
        <v>5.6</v>
      </c>
      <c r="E41" s="100">
        <v>18</v>
      </c>
      <c r="F41" s="100">
        <v>1</v>
      </c>
      <c r="G41" s="99">
        <v>5.6</v>
      </c>
      <c r="H41" s="100"/>
      <c r="I41" s="101"/>
      <c r="J41" s="99"/>
      <c r="K41" s="100"/>
      <c r="L41" s="100"/>
      <c r="M41" s="99"/>
    </row>
    <row r="42" spans="1:13" ht="15">
      <c r="A42" s="98" t="s">
        <v>57</v>
      </c>
      <c r="B42" s="97">
        <f>SUM(B30:B41)</f>
        <v>306</v>
      </c>
      <c r="C42" s="97">
        <f>SUM(C30:C41)</f>
        <v>22</v>
      </c>
      <c r="D42" s="96">
        <f>AVERAGE(D30:D41)</f>
        <v>6.7633333333333336</v>
      </c>
      <c r="E42" s="97">
        <f>SUM(E30:E41)</f>
        <v>422</v>
      </c>
      <c r="F42" s="97">
        <f>SUM(F30:F41)</f>
        <v>25</v>
      </c>
      <c r="G42" s="96">
        <f>AVERAGE(G30:G41)</f>
        <v>6.43611111111111</v>
      </c>
      <c r="H42" s="97">
        <f>SUM(H30:H41)</f>
        <v>220</v>
      </c>
      <c r="I42" s="97">
        <f>SUM(I30:I41)</f>
        <v>14</v>
      </c>
      <c r="J42" s="96">
        <f>AVERAGE(J33:J41)</f>
        <v>6.1999999999999993</v>
      </c>
      <c r="K42" s="97">
        <f>SUM(K30:K41)</f>
        <v>328</v>
      </c>
      <c r="L42" s="97">
        <f>SUM(L30:L41)</f>
        <v>23</v>
      </c>
      <c r="M42" s="96">
        <f>AVERAGE(M33:M41)</f>
        <v>6.9499999999999993</v>
      </c>
    </row>
  </sheetData>
  <mergeCells count="16">
    <mergeCell ref="H12:J12"/>
    <mergeCell ref="A1:J1"/>
    <mergeCell ref="A3:A4"/>
    <mergeCell ref="B3:D3"/>
    <mergeCell ref="E3:G3"/>
    <mergeCell ref="H3:J3"/>
    <mergeCell ref="K12:M12"/>
    <mergeCell ref="N12:P12"/>
    <mergeCell ref="A28:A29"/>
    <mergeCell ref="B28:D28"/>
    <mergeCell ref="E28:G28"/>
    <mergeCell ref="H28:J28"/>
    <mergeCell ref="K28:M28"/>
    <mergeCell ref="A12:A13"/>
    <mergeCell ref="B12:D12"/>
    <mergeCell ref="E12:G12"/>
  </mergeCells>
  <pageMargins left="0.70000004768371582" right="0.70000004768371582" top="0.75" bottom="0.75" header="0.30000001192092896" footer="0.3000000119209289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70"/>
  <sheetViews>
    <sheetView workbookViewId="0">
      <selection sqref="A1:T65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0">
      <c r="A1" s="92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36"/>
      <c r="S1" s="36"/>
      <c r="T1" s="18"/>
    </row>
    <row r="2" spans="1:20">
      <c r="A2" s="93" t="s">
        <v>51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0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0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0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0" ht="15">
      <c r="A6" s="25" t="s">
        <v>9</v>
      </c>
      <c r="B6" s="26"/>
      <c r="C6" s="27"/>
      <c r="D6" s="28"/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0" ht="15">
      <c r="A7" s="25" t="s">
        <v>31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0" ht="15">
      <c r="A8" s="25" t="s">
        <v>12</v>
      </c>
      <c r="B8" s="28"/>
      <c r="C8" s="28"/>
      <c r="D8" s="28"/>
      <c r="E8" s="28"/>
      <c r="F8" s="28"/>
      <c r="G8" s="28"/>
      <c r="H8" s="33"/>
      <c r="I8" s="28"/>
      <c r="J8" s="28"/>
      <c r="K8" s="34" t="s">
        <v>10</v>
      </c>
      <c r="L8" s="28"/>
      <c r="M8" s="28"/>
      <c r="N8" s="28"/>
      <c r="O8" s="28"/>
      <c r="P8" s="28"/>
      <c r="Q8" s="62"/>
      <c r="R8" s="31"/>
      <c r="S8" s="36"/>
      <c r="T8" s="18"/>
    </row>
    <row r="9" spans="1:20" ht="15">
      <c r="A9" s="25" t="s">
        <v>37</v>
      </c>
      <c r="B9" s="33"/>
      <c r="C9" s="28"/>
      <c r="D9" s="28"/>
      <c r="E9" s="26"/>
      <c r="F9" s="28"/>
      <c r="G9" s="34" t="s">
        <v>10</v>
      </c>
      <c r="H9" s="35"/>
      <c r="I9" s="34" t="s">
        <v>10</v>
      </c>
      <c r="J9" s="28"/>
      <c r="K9" s="28"/>
      <c r="L9" s="28"/>
      <c r="M9" s="28"/>
      <c r="N9" s="28"/>
      <c r="O9" s="28"/>
      <c r="P9" s="27"/>
      <c r="Q9" s="71"/>
      <c r="R9" s="31"/>
      <c r="S9" s="36"/>
      <c r="T9" s="18"/>
    </row>
    <row r="10" spans="1:20" ht="15">
      <c r="A10" s="25" t="s">
        <v>38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0" ht="15">
      <c r="A11" s="25" t="s">
        <v>39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4" t="s">
        <v>10</v>
      </c>
      <c r="N11" s="28"/>
      <c r="O11" s="28"/>
      <c r="P11" s="28"/>
      <c r="Q11" s="71"/>
      <c r="R11" s="31"/>
      <c r="S11" s="36"/>
      <c r="T11" s="18"/>
    </row>
    <row r="12" spans="1:20" ht="15">
      <c r="A12" s="25" t="s">
        <v>32</v>
      </c>
      <c r="B12" s="28"/>
      <c r="C12" s="28"/>
      <c r="D12" s="68"/>
      <c r="E12" s="28"/>
      <c r="F12" s="28"/>
      <c r="G12" s="28"/>
      <c r="H12" s="28"/>
      <c r="I12" s="28"/>
      <c r="J12" s="28"/>
      <c r="K12" s="28"/>
      <c r="L12" s="28"/>
      <c r="M12" s="28"/>
      <c r="N12" s="38"/>
      <c r="O12" s="38"/>
      <c r="P12" s="38"/>
      <c r="Q12" s="71"/>
      <c r="R12" s="31"/>
      <c r="S12" s="36"/>
      <c r="T12" s="18"/>
    </row>
    <row r="13" spans="1:20" ht="15">
      <c r="A13" s="25" t="s">
        <v>33</v>
      </c>
      <c r="B13" s="28"/>
      <c r="C13" s="28"/>
      <c r="D13" s="6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71"/>
      <c r="R13" s="31"/>
      <c r="S13" s="36"/>
      <c r="T13" s="18"/>
    </row>
    <row r="14" spans="1:20" ht="15">
      <c r="A14" s="25" t="s">
        <v>34</v>
      </c>
      <c r="B14" s="28"/>
      <c r="C14" s="28"/>
      <c r="D14" s="6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1"/>
      <c r="R14" s="31"/>
      <c r="S14" s="36"/>
      <c r="T14" s="18"/>
    </row>
    <row r="15" spans="1:20" ht="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8"/>
    </row>
    <row r="16" spans="1:20" ht="14.25">
      <c r="A16" s="83" t="s">
        <v>15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5"/>
    </row>
    <row r="17" spans="1:21" ht="15.75" customHeight="1">
      <c r="A17" s="19" t="s">
        <v>3</v>
      </c>
      <c r="B17" s="20">
        <v>46055</v>
      </c>
      <c r="C17" s="20">
        <v>46056</v>
      </c>
      <c r="D17" s="20">
        <v>46057</v>
      </c>
      <c r="E17" s="20">
        <v>46058</v>
      </c>
      <c r="F17" s="20">
        <v>46059</v>
      </c>
      <c r="G17" s="20">
        <v>46062</v>
      </c>
      <c r="H17" s="20">
        <v>46063</v>
      </c>
      <c r="I17" s="20">
        <v>46064</v>
      </c>
      <c r="J17" s="20">
        <v>46065</v>
      </c>
      <c r="K17" s="20">
        <v>46066</v>
      </c>
      <c r="L17" s="20">
        <v>46069</v>
      </c>
      <c r="M17" s="20">
        <v>46070</v>
      </c>
      <c r="N17" s="20">
        <v>46071</v>
      </c>
      <c r="O17" s="20">
        <v>46072</v>
      </c>
      <c r="P17" s="20">
        <v>46073</v>
      </c>
      <c r="Q17" s="20">
        <v>46077</v>
      </c>
      <c r="R17" s="20">
        <v>45713</v>
      </c>
      <c r="S17" s="21">
        <v>46079</v>
      </c>
      <c r="T17" s="21">
        <v>46080</v>
      </c>
      <c r="U17" s="1"/>
    </row>
    <row r="18" spans="1:21" ht="15.75" customHeight="1">
      <c r="A18" s="19"/>
      <c r="B18" s="23" t="s">
        <v>4</v>
      </c>
      <c r="C18" s="23" t="s">
        <v>5</v>
      </c>
      <c r="D18" s="23" t="s">
        <v>6</v>
      </c>
      <c r="E18" s="23" t="s">
        <v>7</v>
      </c>
      <c r="F18" s="23" t="s">
        <v>8</v>
      </c>
      <c r="G18" s="23" t="s">
        <v>4</v>
      </c>
      <c r="H18" s="23" t="s">
        <v>5</v>
      </c>
      <c r="I18" s="23" t="s">
        <v>6</v>
      </c>
      <c r="J18" s="23" t="s">
        <v>7</v>
      </c>
      <c r="K18" s="23" t="s">
        <v>8</v>
      </c>
      <c r="L18" s="23" t="s">
        <v>4</v>
      </c>
      <c r="M18" s="23" t="s">
        <v>5</v>
      </c>
      <c r="N18" s="23" t="s">
        <v>6</v>
      </c>
      <c r="O18" s="23" t="s">
        <v>7</v>
      </c>
      <c r="P18" s="23" t="s">
        <v>8</v>
      </c>
      <c r="Q18" s="23" t="s">
        <v>5</v>
      </c>
      <c r="R18" s="23" t="s">
        <v>6</v>
      </c>
      <c r="S18" s="23" t="s">
        <v>7</v>
      </c>
      <c r="T18" s="23" t="s">
        <v>8</v>
      </c>
      <c r="U18" s="2"/>
    </row>
    <row r="19" spans="1:21" ht="15">
      <c r="A19" s="25" t="s">
        <v>9</v>
      </c>
      <c r="B19" s="37"/>
      <c r="C19" s="37"/>
      <c r="D19" s="37"/>
      <c r="E19" s="37"/>
      <c r="F19" s="28"/>
      <c r="G19" s="28"/>
      <c r="H19" s="28"/>
      <c r="I19" s="28"/>
      <c r="J19" s="27"/>
      <c r="K19" s="37"/>
      <c r="L19" s="34" t="s">
        <v>10</v>
      </c>
      <c r="M19" s="28"/>
      <c r="N19" s="37"/>
      <c r="O19" s="37"/>
      <c r="P19" s="37"/>
      <c r="Q19" s="37"/>
      <c r="R19" s="37"/>
      <c r="S19" s="37"/>
      <c r="T19" s="38"/>
      <c r="U19" s="3"/>
    </row>
    <row r="20" spans="1:21" ht="15">
      <c r="A20" s="25" t="s">
        <v>31</v>
      </c>
      <c r="B20" s="37"/>
      <c r="C20" s="37"/>
      <c r="D20" s="37"/>
      <c r="E20" s="37"/>
      <c r="F20" s="28"/>
      <c r="G20" s="28"/>
      <c r="H20" s="28"/>
      <c r="I20" s="33"/>
      <c r="J20" s="28"/>
      <c r="K20" s="28"/>
      <c r="L20" s="37"/>
      <c r="M20" s="37"/>
      <c r="N20" s="28"/>
      <c r="O20" s="27"/>
      <c r="P20" s="28"/>
      <c r="Q20" s="37"/>
      <c r="R20" s="37"/>
      <c r="S20" s="37"/>
      <c r="T20" s="38"/>
      <c r="U20" s="4"/>
    </row>
    <row r="21" spans="1:21" ht="15">
      <c r="A21" s="25" t="s">
        <v>12</v>
      </c>
      <c r="B21" s="37"/>
      <c r="C21" s="37"/>
      <c r="D21" s="37"/>
      <c r="E21" s="37"/>
      <c r="F21" s="28"/>
      <c r="G21" s="33"/>
      <c r="H21" s="28"/>
      <c r="I21" s="28"/>
      <c r="J21" s="28"/>
      <c r="K21" s="34" t="s">
        <v>10</v>
      </c>
      <c r="L21" s="37"/>
      <c r="M21" s="37"/>
      <c r="N21" s="28"/>
      <c r="O21" s="28"/>
      <c r="P21" s="27"/>
      <c r="Q21" s="39"/>
      <c r="R21" s="37"/>
      <c r="S21" s="28"/>
      <c r="T21" s="38"/>
      <c r="U21" s="4"/>
    </row>
    <row r="22" spans="1:21" ht="15">
      <c r="A22" s="25" t="s">
        <v>37</v>
      </c>
      <c r="B22" s="37"/>
      <c r="C22" s="37"/>
      <c r="D22" s="37"/>
      <c r="E22" s="37"/>
      <c r="F22" s="33"/>
      <c r="G22" s="38"/>
      <c r="H22" s="37"/>
      <c r="I22" s="37"/>
      <c r="J22" s="37"/>
      <c r="K22" s="37"/>
      <c r="L22" s="37"/>
      <c r="M22" s="37"/>
      <c r="N22" s="28"/>
      <c r="O22" s="28"/>
      <c r="P22" s="40"/>
      <c r="Q22" s="35"/>
      <c r="R22" s="37"/>
      <c r="S22" s="37"/>
      <c r="T22" s="38"/>
      <c r="U22" s="3"/>
    </row>
    <row r="23" spans="1:21" ht="15">
      <c r="A23" s="25" t="s">
        <v>38</v>
      </c>
      <c r="B23" s="37"/>
      <c r="C23" s="37"/>
      <c r="D23" s="37"/>
      <c r="E23" s="37"/>
      <c r="F23" s="37"/>
      <c r="G23" s="37"/>
      <c r="H23" s="37"/>
      <c r="I23" s="37"/>
      <c r="J23" s="33"/>
      <c r="K23" s="37"/>
      <c r="L23" s="37"/>
      <c r="M23" s="37"/>
      <c r="N23" s="37"/>
      <c r="O23" s="37"/>
      <c r="P23" s="28"/>
      <c r="Q23" s="28"/>
      <c r="R23" s="37"/>
      <c r="S23" s="37"/>
      <c r="T23" s="38"/>
      <c r="U23" s="4"/>
    </row>
    <row r="24" spans="1:21" ht="15">
      <c r="A24" s="25" t="s">
        <v>39</v>
      </c>
      <c r="B24" s="37"/>
      <c r="C24" s="37"/>
      <c r="D24" s="37"/>
      <c r="E24" s="37"/>
      <c r="F24" s="37"/>
      <c r="G24" s="37"/>
      <c r="H24" s="37"/>
      <c r="I24" s="37"/>
      <c r="J24" s="33"/>
      <c r="K24" s="37"/>
      <c r="L24" s="37"/>
      <c r="M24" s="37"/>
      <c r="N24" s="37"/>
      <c r="O24" s="37"/>
      <c r="P24" s="28"/>
      <c r="Q24" s="28"/>
      <c r="R24" s="37"/>
      <c r="S24" s="37"/>
      <c r="T24" s="38"/>
      <c r="U24" s="4"/>
    </row>
    <row r="25" spans="1:21" ht="15">
      <c r="A25" s="25" t="s">
        <v>32</v>
      </c>
      <c r="B25" s="28"/>
      <c r="C25" s="28"/>
      <c r="D25" s="68"/>
      <c r="E25" s="34" t="s">
        <v>10</v>
      </c>
      <c r="F25" s="35"/>
      <c r="G25" s="35"/>
      <c r="H25" s="35"/>
      <c r="I25" s="35"/>
      <c r="J25" s="35"/>
      <c r="K25" s="35"/>
      <c r="L25" s="28"/>
      <c r="M25" s="28"/>
      <c r="N25" s="28"/>
      <c r="O25" s="38"/>
      <c r="P25" s="37"/>
      <c r="Q25" s="37"/>
      <c r="R25" s="38"/>
      <c r="S25" s="38"/>
      <c r="T25" s="72"/>
      <c r="U25" s="14"/>
    </row>
    <row r="26" spans="1:21" ht="15">
      <c r="A26" s="25" t="s">
        <v>33</v>
      </c>
      <c r="B26" s="28"/>
      <c r="C26" s="28"/>
      <c r="D26" s="68"/>
      <c r="E26" s="35"/>
      <c r="F26" s="35"/>
      <c r="G26" s="35"/>
      <c r="H26" s="35"/>
      <c r="I26" s="35"/>
      <c r="J26" s="33"/>
      <c r="K26" s="35"/>
      <c r="L26" s="28"/>
      <c r="M26" s="28"/>
      <c r="N26" s="34" t="s">
        <v>10</v>
      </c>
      <c r="O26" s="28"/>
      <c r="P26" s="28"/>
      <c r="Q26" s="28"/>
      <c r="R26" s="35"/>
      <c r="S26" s="35"/>
      <c r="T26" s="73"/>
      <c r="U26" s="14"/>
    </row>
    <row r="27" spans="1:21" ht="15">
      <c r="A27" s="25" t="s">
        <v>34</v>
      </c>
      <c r="B27" s="28"/>
      <c r="C27" s="28"/>
      <c r="D27" s="68"/>
      <c r="E27" s="35"/>
      <c r="F27" s="35"/>
      <c r="G27" s="35"/>
      <c r="H27" s="35"/>
      <c r="I27" s="35"/>
      <c r="J27" s="33"/>
      <c r="K27" s="35"/>
      <c r="L27" s="28"/>
      <c r="M27" s="28"/>
      <c r="N27" s="28"/>
      <c r="O27" s="28"/>
      <c r="P27" s="28"/>
      <c r="Q27" s="28"/>
      <c r="R27" s="35"/>
      <c r="S27" s="35"/>
      <c r="T27" s="73"/>
    </row>
    <row r="28" spans="1:21" ht="1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18"/>
    </row>
    <row r="29" spans="1:21" ht="14.25">
      <c r="A29" s="83" t="s">
        <v>16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5"/>
      <c r="T29" s="18"/>
    </row>
    <row r="30" spans="1:21" ht="15">
      <c r="A30" s="19" t="s">
        <v>3</v>
      </c>
      <c r="B30" s="20">
        <v>46083</v>
      </c>
      <c r="C30" s="20">
        <v>46084</v>
      </c>
      <c r="D30" s="20">
        <v>46085</v>
      </c>
      <c r="E30" s="20">
        <v>46086</v>
      </c>
      <c r="F30" s="20">
        <v>46087</v>
      </c>
      <c r="G30" s="20">
        <v>46091</v>
      </c>
      <c r="H30" s="20">
        <v>46092</v>
      </c>
      <c r="I30" s="20">
        <v>46093</v>
      </c>
      <c r="J30" s="20">
        <v>46094</v>
      </c>
      <c r="K30" s="20">
        <v>46097</v>
      </c>
      <c r="L30" s="20">
        <v>46098</v>
      </c>
      <c r="M30" s="20">
        <v>46099</v>
      </c>
      <c r="N30" s="20">
        <v>46100</v>
      </c>
      <c r="O30" s="20">
        <v>46101</v>
      </c>
      <c r="P30" s="21">
        <v>46104</v>
      </c>
      <c r="Q30" s="21">
        <v>46105</v>
      </c>
      <c r="R30" s="21">
        <v>46106</v>
      </c>
      <c r="S30" s="21">
        <v>46107</v>
      </c>
      <c r="T30" s="21">
        <v>46108</v>
      </c>
    </row>
    <row r="31" spans="1:21" ht="15">
      <c r="A31" s="19"/>
      <c r="B31" s="23" t="s">
        <v>4</v>
      </c>
      <c r="C31" s="23" t="s">
        <v>5</v>
      </c>
      <c r="D31" s="23" t="s">
        <v>6</v>
      </c>
      <c r="E31" s="23" t="s">
        <v>7</v>
      </c>
      <c r="F31" s="23" t="s">
        <v>8</v>
      </c>
      <c r="G31" s="23" t="s">
        <v>17</v>
      </c>
      <c r="H31" s="23" t="s">
        <v>6</v>
      </c>
      <c r="I31" s="23" t="s">
        <v>7</v>
      </c>
      <c r="J31" s="23" t="s">
        <v>8</v>
      </c>
      <c r="K31" s="23" t="s">
        <v>4</v>
      </c>
      <c r="L31" s="23" t="s">
        <v>5</v>
      </c>
      <c r="M31" s="23" t="s">
        <v>6</v>
      </c>
      <c r="N31" s="23" t="s">
        <v>7</v>
      </c>
      <c r="O31" s="23" t="s">
        <v>8</v>
      </c>
      <c r="P31" s="42" t="s">
        <v>4</v>
      </c>
      <c r="Q31" s="42" t="s">
        <v>5</v>
      </c>
      <c r="R31" s="42" t="s">
        <v>6</v>
      </c>
      <c r="S31" s="42" t="s">
        <v>7</v>
      </c>
      <c r="T31" s="42" t="s">
        <v>8</v>
      </c>
    </row>
    <row r="32" spans="1:21" ht="15">
      <c r="A32" s="25" t="s">
        <v>9</v>
      </c>
      <c r="B32" s="28"/>
      <c r="C32" s="28"/>
      <c r="D32" s="33"/>
      <c r="E32" s="28"/>
      <c r="F32" s="28"/>
      <c r="G32" s="28"/>
      <c r="H32" s="28"/>
      <c r="I32" s="28"/>
      <c r="J32" s="28"/>
      <c r="K32" s="27"/>
      <c r="L32" s="28"/>
      <c r="M32" s="28"/>
      <c r="N32" s="33"/>
      <c r="O32" s="28"/>
      <c r="P32" s="35"/>
      <c r="Q32" s="35"/>
      <c r="R32" s="35"/>
      <c r="S32" s="38"/>
      <c r="T32" s="38"/>
    </row>
    <row r="33" spans="1:23" ht="15">
      <c r="A33" s="25" t="s">
        <v>31</v>
      </c>
      <c r="B33" s="28"/>
      <c r="C33" s="28"/>
      <c r="D33" s="28"/>
      <c r="E33" s="28"/>
      <c r="F33" s="28"/>
      <c r="G33" s="28"/>
      <c r="H33" s="28"/>
      <c r="I33" s="27"/>
      <c r="J33" s="28"/>
      <c r="K33" s="28"/>
      <c r="L33" s="33"/>
      <c r="M33" s="28"/>
      <c r="N33" s="28"/>
      <c r="O33" s="28"/>
      <c r="P33" s="35"/>
      <c r="Q33" s="35"/>
      <c r="R33" s="35"/>
      <c r="S33" s="38"/>
      <c r="T33" s="38"/>
    </row>
    <row r="34" spans="1:23" ht="15">
      <c r="A34" s="25" t="s">
        <v>12</v>
      </c>
      <c r="B34" s="28"/>
      <c r="C34" s="28"/>
      <c r="D34" s="28"/>
      <c r="E34" s="28"/>
      <c r="F34" s="28"/>
      <c r="G34" s="28"/>
      <c r="H34" s="28"/>
      <c r="I34" s="28"/>
      <c r="J34" s="34" t="s">
        <v>10</v>
      </c>
      <c r="K34" s="28"/>
      <c r="L34" s="28"/>
      <c r="M34" s="28"/>
      <c r="N34" s="28"/>
      <c r="O34" s="44"/>
      <c r="P34" s="35"/>
      <c r="Q34" s="35"/>
      <c r="R34" s="35"/>
      <c r="S34" s="38"/>
      <c r="T34" s="38"/>
    </row>
    <row r="35" spans="1:23" ht="15">
      <c r="A35" s="25" t="s">
        <v>37</v>
      </c>
      <c r="B35" s="28"/>
      <c r="C35" s="28"/>
      <c r="D35" s="28"/>
      <c r="E35" s="28"/>
      <c r="F35" s="28"/>
      <c r="G35" s="28"/>
      <c r="H35" s="34" t="s">
        <v>10</v>
      </c>
      <c r="I35" s="28"/>
      <c r="J35" s="28"/>
      <c r="K35" s="33"/>
      <c r="L35" s="28"/>
      <c r="M35" s="28"/>
      <c r="N35" s="28"/>
      <c r="O35" s="28"/>
      <c r="P35" s="35"/>
      <c r="Q35" s="33"/>
      <c r="R35" s="35"/>
      <c r="S35" s="38"/>
      <c r="T35" s="38"/>
    </row>
    <row r="36" spans="1:23" ht="15">
      <c r="A36" s="25" t="s">
        <v>38</v>
      </c>
      <c r="B36" s="28"/>
      <c r="C36" s="28"/>
      <c r="D36" s="28"/>
      <c r="E36" s="28"/>
      <c r="F36" s="28"/>
      <c r="G36" s="28"/>
      <c r="H36" s="28"/>
      <c r="I36" s="35"/>
      <c r="J36" s="35"/>
      <c r="K36" s="28"/>
      <c r="L36" s="28"/>
      <c r="M36" s="28"/>
      <c r="N36" s="28"/>
      <c r="O36" s="28"/>
      <c r="P36" s="35"/>
      <c r="Q36" s="35"/>
      <c r="R36" s="33"/>
      <c r="S36" s="38"/>
      <c r="T36" s="38"/>
    </row>
    <row r="37" spans="1:23" ht="15">
      <c r="A37" s="25" t="s">
        <v>39</v>
      </c>
      <c r="B37" s="28"/>
      <c r="C37" s="28"/>
      <c r="D37" s="28"/>
      <c r="E37" s="28"/>
      <c r="F37" s="28"/>
      <c r="G37" s="28"/>
      <c r="H37" s="28"/>
      <c r="I37" s="35"/>
      <c r="J37" s="35"/>
      <c r="K37" s="28"/>
      <c r="L37" s="34" t="s">
        <v>10</v>
      </c>
      <c r="M37" s="28"/>
      <c r="N37" s="28"/>
      <c r="O37" s="28"/>
      <c r="P37" s="28"/>
      <c r="Q37" s="35"/>
      <c r="R37" s="33"/>
      <c r="S37" s="38"/>
      <c r="T37" s="38"/>
    </row>
    <row r="38" spans="1:23" ht="15">
      <c r="A38" s="25" t="s">
        <v>32</v>
      </c>
      <c r="B38" s="28"/>
      <c r="C38" s="28"/>
      <c r="D38" s="68"/>
      <c r="E38" s="74"/>
      <c r="F38" s="28"/>
      <c r="G38" s="28"/>
      <c r="H38" s="28"/>
      <c r="I38" s="33"/>
      <c r="J38" s="35"/>
      <c r="K38" s="28"/>
      <c r="L38" s="28"/>
      <c r="M38" s="28"/>
      <c r="N38" s="38"/>
      <c r="O38" s="38"/>
      <c r="P38" s="28"/>
      <c r="Q38" s="64"/>
      <c r="R38" s="64"/>
      <c r="S38" s="64"/>
      <c r="T38" s="65"/>
    </row>
    <row r="39" spans="1:23" ht="15">
      <c r="A39" s="25" t="s">
        <v>33</v>
      </c>
      <c r="B39" s="28"/>
      <c r="C39" s="28"/>
      <c r="D39" s="68"/>
      <c r="E39" s="74"/>
      <c r="F39" s="28"/>
      <c r="G39" s="28"/>
      <c r="H39" s="28"/>
      <c r="I39" s="28"/>
      <c r="J39" s="28"/>
      <c r="K39" s="28"/>
      <c r="L39" s="28"/>
      <c r="M39" s="70" t="s">
        <v>24</v>
      </c>
      <c r="N39" s="70" t="s">
        <v>24</v>
      </c>
      <c r="O39" s="38"/>
      <c r="P39" s="44" t="s">
        <v>18</v>
      </c>
      <c r="Q39" s="64"/>
      <c r="R39" s="64"/>
      <c r="S39" s="64"/>
      <c r="T39" s="65"/>
    </row>
    <row r="40" spans="1:23" ht="15">
      <c r="A40" s="25" t="s">
        <v>34</v>
      </c>
      <c r="B40" s="28"/>
      <c r="C40" s="28"/>
      <c r="D40" s="68"/>
      <c r="E40" s="35"/>
      <c r="F40" s="28"/>
      <c r="G40" s="28"/>
      <c r="H40" s="28"/>
      <c r="I40" s="28"/>
      <c r="J40" s="28"/>
      <c r="K40" s="28"/>
      <c r="L40" s="28"/>
      <c r="M40" s="28"/>
      <c r="N40" s="74"/>
      <c r="O40" s="38"/>
      <c r="P40" s="28"/>
      <c r="Q40" s="64"/>
      <c r="R40" s="64"/>
      <c r="S40" s="35"/>
      <c r="T40" s="65"/>
    </row>
    <row r="41" spans="1:23" ht="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18"/>
    </row>
    <row r="42" spans="1:23" ht="14.25">
      <c r="A42" s="83" t="s">
        <v>19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5"/>
      <c r="T42" s="18"/>
    </row>
    <row r="43" spans="1:23" ht="15">
      <c r="A43" s="19" t="s">
        <v>3</v>
      </c>
      <c r="B43" s="20">
        <v>46118</v>
      </c>
      <c r="C43" s="20">
        <v>46119</v>
      </c>
      <c r="D43" s="20">
        <v>46120</v>
      </c>
      <c r="E43" s="20">
        <v>46121</v>
      </c>
      <c r="F43" s="20">
        <v>46122</v>
      </c>
      <c r="G43" s="20">
        <v>46125</v>
      </c>
      <c r="H43" s="20">
        <v>46126</v>
      </c>
      <c r="I43" s="20">
        <v>46127</v>
      </c>
      <c r="J43" s="20">
        <v>46128</v>
      </c>
      <c r="K43" s="20">
        <v>46129</v>
      </c>
      <c r="L43" s="20">
        <v>46132</v>
      </c>
      <c r="M43" s="20">
        <v>46133</v>
      </c>
      <c r="N43" s="20">
        <v>46134</v>
      </c>
      <c r="O43" s="20">
        <v>46135</v>
      </c>
      <c r="P43" s="20">
        <v>46136</v>
      </c>
      <c r="Q43" s="20">
        <v>46139</v>
      </c>
      <c r="R43" s="20">
        <v>46140</v>
      </c>
      <c r="S43" s="20">
        <v>46141</v>
      </c>
      <c r="T43" s="21">
        <v>46142</v>
      </c>
      <c r="U43" s="9"/>
      <c r="V43" s="9"/>
      <c r="W43" s="15">
        <v>45777</v>
      </c>
    </row>
    <row r="44" spans="1:23" ht="15">
      <c r="A44" s="19"/>
      <c r="B44" s="23" t="s">
        <v>4</v>
      </c>
      <c r="C44" s="23" t="s">
        <v>5</v>
      </c>
      <c r="D44" s="23" t="s">
        <v>6</v>
      </c>
      <c r="E44" s="23" t="s">
        <v>7</v>
      </c>
      <c r="F44" s="23" t="s">
        <v>8</v>
      </c>
      <c r="G44" s="23" t="s">
        <v>4</v>
      </c>
      <c r="H44" s="23" t="s">
        <v>5</v>
      </c>
      <c r="I44" s="23" t="s">
        <v>6</v>
      </c>
      <c r="J44" s="23" t="s">
        <v>7</v>
      </c>
      <c r="K44" s="23" t="s">
        <v>8</v>
      </c>
      <c r="L44" s="23" t="s">
        <v>4</v>
      </c>
      <c r="M44" s="23" t="s">
        <v>5</v>
      </c>
      <c r="N44" s="23" t="s">
        <v>6</v>
      </c>
      <c r="O44" s="23" t="s">
        <v>7</v>
      </c>
      <c r="P44" s="23" t="s">
        <v>8</v>
      </c>
      <c r="Q44" s="23" t="s">
        <v>4</v>
      </c>
      <c r="R44" s="23" t="s">
        <v>5</v>
      </c>
      <c r="S44" s="23" t="s">
        <v>6</v>
      </c>
      <c r="T44" s="23" t="s">
        <v>7</v>
      </c>
      <c r="U44" s="2"/>
      <c r="V44" s="2"/>
      <c r="W44" s="16" t="s">
        <v>6</v>
      </c>
    </row>
    <row r="45" spans="1:23" ht="15">
      <c r="A45" s="25" t="s">
        <v>9</v>
      </c>
      <c r="B45" s="46"/>
      <c r="C45" s="47"/>
      <c r="D45" s="47"/>
      <c r="E45" s="47"/>
      <c r="F45" s="47"/>
      <c r="G45" s="47"/>
      <c r="H45" s="47"/>
      <c r="I45" s="47"/>
      <c r="J45" s="33"/>
      <c r="K45" s="47"/>
      <c r="L45" s="47"/>
      <c r="M45" s="47"/>
      <c r="N45" s="47"/>
      <c r="O45" s="27"/>
      <c r="P45" s="70" t="s">
        <v>24</v>
      </c>
      <c r="Q45" s="28"/>
      <c r="R45" s="28"/>
      <c r="S45" s="28"/>
      <c r="T45" s="28"/>
      <c r="U45" s="4"/>
      <c r="W45" s="5" t="s">
        <v>10</v>
      </c>
    </row>
    <row r="46" spans="1:23" ht="15">
      <c r="A46" s="25" t="s">
        <v>31</v>
      </c>
      <c r="B46" s="46"/>
      <c r="C46" s="47"/>
      <c r="D46" s="27"/>
      <c r="E46" s="47"/>
      <c r="F46" s="47"/>
      <c r="G46" s="47"/>
      <c r="H46" s="48"/>
      <c r="I46" s="47"/>
      <c r="J46" s="47"/>
      <c r="K46" s="49"/>
      <c r="L46" s="47"/>
      <c r="M46" s="33"/>
      <c r="N46" s="47"/>
      <c r="O46" s="28"/>
      <c r="P46" s="28"/>
      <c r="Q46" s="26"/>
      <c r="R46" s="27"/>
      <c r="S46" s="28"/>
      <c r="T46" s="28"/>
      <c r="U46" s="4"/>
      <c r="W46" s="17"/>
    </row>
    <row r="47" spans="1:23" ht="15">
      <c r="A47" s="25" t="s">
        <v>12</v>
      </c>
      <c r="B47" s="46"/>
      <c r="C47" s="47"/>
      <c r="D47" s="47"/>
      <c r="E47" s="47"/>
      <c r="F47" s="34" t="s">
        <v>10</v>
      </c>
      <c r="G47" s="40"/>
      <c r="H47" s="50"/>
      <c r="I47" s="47"/>
      <c r="J47" s="47"/>
      <c r="K47" s="47"/>
      <c r="L47" s="47"/>
      <c r="M47" s="28"/>
      <c r="N47" s="47"/>
      <c r="O47" s="28"/>
      <c r="P47" s="28"/>
      <c r="Q47" s="28"/>
      <c r="R47" s="28"/>
      <c r="S47" s="28"/>
      <c r="T47" s="28"/>
      <c r="U47" s="4"/>
      <c r="W47" s="17"/>
    </row>
    <row r="48" spans="1:23" ht="15">
      <c r="A48" s="25" t="s">
        <v>37</v>
      </c>
      <c r="B48" s="37"/>
      <c r="C48" s="47"/>
      <c r="D48" s="47"/>
      <c r="E48" s="49"/>
      <c r="F48" s="47"/>
      <c r="G48" s="40"/>
      <c r="H48" s="47"/>
      <c r="I48" s="47"/>
      <c r="J48" s="47"/>
      <c r="K48" s="47"/>
      <c r="L48" s="47"/>
      <c r="M48" s="47"/>
      <c r="N48" s="34" t="s">
        <v>10</v>
      </c>
      <c r="O48" s="28"/>
      <c r="P48" s="33"/>
      <c r="Q48" s="70" t="s">
        <v>24</v>
      </c>
      <c r="R48" s="28"/>
      <c r="S48" s="28"/>
      <c r="T48" s="28"/>
      <c r="U48" s="4"/>
      <c r="W48" s="17"/>
    </row>
    <row r="49" spans="1:23" ht="15">
      <c r="A49" s="77" t="s">
        <v>38</v>
      </c>
      <c r="B49" s="37"/>
      <c r="C49" s="37"/>
      <c r="D49" s="37"/>
      <c r="E49" s="37"/>
      <c r="F49" s="28"/>
      <c r="G49" s="28"/>
      <c r="H49" s="44" t="s">
        <v>18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4"/>
      <c r="W49" s="17"/>
    </row>
    <row r="50" spans="1:23" ht="15">
      <c r="A50" s="77" t="s">
        <v>39</v>
      </c>
      <c r="B50" s="37"/>
      <c r="C50" s="37"/>
      <c r="D50" s="37"/>
      <c r="E50" s="37"/>
      <c r="F50" s="28"/>
      <c r="G50" s="28"/>
      <c r="H50" s="44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4"/>
      <c r="W50" s="17"/>
    </row>
    <row r="51" spans="1:23" ht="15">
      <c r="A51" s="64" t="s">
        <v>32</v>
      </c>
      <c r="B51" s="28"/>
      <c r="C51" s="28"/>
      <c r="D51" s="68"/>
      <c r="E51" s="34" t="s">
        <v>10</v>
      </c>
      <c r="F51" s="28"/>
      <c r="G51" s="28"/>
      <c r="H51" s="28"/>
      <c r="I51" s="28"/>
      <c r="J51" s="28"/>
      <c r="K51" s="28"/>
      <c r="L51" s="28"/>
      <c r="M51" s="28"/>
      <c r="N51" s="28"/>
      <c r="O51" s="70" t="s">
        <v>24</v>
      </c>
      <c r="P51" s="28"/>
      <c r="Q51" s="35"/>
      <c r="R51" s="35"/>
      <c r="S51" s="35"/>
      <c r="T51" s="33"/>
      <c r="U51" s="4"/>
      <c r="W51" s="17"/>
    </row>
    <row r="52" spans="1:23" ht="15">
      <c r="A52" s="64" t="s">
        <v>33</v>
      </c>
      <c r="B52" s="28"/>
      <c r="C52" s="28"/>
      <c r="D52" s="68"/>
      <c r="E52" s="28"/>
      <c r="F52" s="28"/>
      <c r="G52" s="28"/>
      <c r="H52" s="28"/>
      <c r="I52" s="33"/>
      <c r="J52" s="28"/>
      <c r="K52" s="28"/>
      <c r="L52" s="28"/>
      <c r="M52" s="28"/>
      <c r="N52" s="28"/>
      <c r="O52" s="28"/>
      <c r="P52" s="28"/>
      <c r="Q52" s="33"/>
      <c r="R52" s="35"/>
      <c r="S52" s="35"/>
      <c r="T52" s="73"/>
      <c r="U52" s="4"/>
      <c r="W52" s="17"/>
    </row>
    <row r="53" spans="1:23" ht="15">
      <c r="A53" s="64" t="s">
        <v>34</v>
      </c>
      <c r="B53" s="28"/>
      <c r="C53" s="28"/>
      <c r="D53" s="68"/>
      <c r="E53" s="28"/>
      <c r="F53" s="28"/>
      <c r="G53" s="28"/>
      <c r="H53" s="28"/>
      <c r="I53" s="28"/>
      <c r="J53" s="70" t="s">
        <v>24</v>
      </c>
      <c r="K53" s="28"/>
      <c r="L53" s="28"/>
      <c r="M53" s="28"/>
      <c r="N53" s="28"/>
      <c r="O53" s="28"/>
      <c r="P53" s="28"/>
      <c r="Q53" s="33"/>
      <c r="R53" s="35"/>
      <c r="S53" s="35"/>
      <c r="T53" s="73"/>
      <c r="U53" s="4"/>
      <c r="W53" s="17"/>
    </row>
    <row r="54" spans="1:23" ht="14.25">
      <c r="A54" s="89" t="s">
        <v>20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8"/>
    </row>
    <row r="55" spans="1:23" ht="15">
      <c r="A55" s="19" t="s">
        <v>3</v>
      </c>
      <c r="B55" s="20">
        <v>46146</v>
      </c>
      <c r="C55" s="20">
        <v>46147</v>
      </c>
      <c r="D55" s="20">
        <v>46148</v>
      </c>
      <c r="E55" s="20">
        <v>46149</v>
      </c>
      <c r="F55" s="20">
        <v>46150</v>
      </c>
      <c r="G55" s="20">
        <v>46154</v>
      </c>
      <c r="H55" s="20">
        <v>46155</v>
      </c>
      <c r="I55" s="20">
        <v>45791</v>
      </c>
      <c r="J55" s="20">
        <v>46157</v>
      </c>
      <c r="K55" s="20">
        <v>46160</v>
      </c>
      <c r="L55" s="20">
        <v>46161</v>
      </c>
      <c r="M55" s="20">
        <v>46162</v>
      </c>
      <c r="N55" s="20">
        <v>46163</v>
      </c>
      <c r="O55" s="20">
        <v>46164</v>
      </c>
      <c r="P55" s="20">
        <v>46167</v>
      </c>
      <c r="Q55" s="20">
        <v>46168</v>
      </c>
      <c r="R55" s="22"/>
      <c r="S55" s="22"/>
      <c r="T55" s="22"/>
    </row>
    <row r="56" spans="1:23" ht="15">
      <c r="A56" s="19"/>
      <c r="B56" s="23" t="s">
        <v>4</v>
      </c>
      <c r="C56" s="23" t="s">
        <v>5</v>
      </c>
      <c r="D56" s="23" t="s">
        <v>6</v>
      </c>
      <c r="E56" s="23" t="s">
        <v>7</v>
      </c>
      <c r="F56" s="23" t="s">
        <v>8</v>
      </c>
      <c r="G56" s="23" t="s">
        <v>5</v>
      </c>
      <c r="H56" s="23" t="s">
        <v>6</v>
      </c>
      <c r="I56" s="23" t="s">
        <v>7</v>
      </c>
      <c r="J56" s="23" t="s">
        <v>8</v>
      </c>
      <c r="K56" s="23" t="s">
        <v>4</v>
      </c>
      <c r="L56" s="23" t="s">
        <v>5</v>
      </c>
      <c r="M56" s="23" t="s">
        <v>6</v>
      </c>
      <c r="N56" s="23" t="s">
        <v>7</v>
      </c>
      <c r="O56" s="23" t="s">
        <v>8</v>
      </c>
      <c r="P56" s="23" t="s">
        <v>4</v>
      </c>
      <c r="Q56" s="51" t="s">
        <v>5</v>
      </c>
      <c r="R56" s="24"/>
      <c r="S56" s="24"/>
      <c r="T56" s="24"/>
    </row>
    <row r="57" spans="1:23" ht="15">
      <c r="A57" s="25" t="s">
        <v>9</v>
      </c>
      <c r="B57" s="52"/>
      <c r="C57" s="52"/>
      <c r="D57" s="52"/>
      <c r="E57" s="52"/>
      <c r="F57" s="52"/>
      <c r="G57" s="52"/>
      <c r="H57" s="52"/>
      <c r="I57" s="52"/>
      <c r="J57" s="52"/>
      <c r="K57" s="34" t="s">
        <v>10</v>
      </c>
      <c r="L57" s="52"/>
      <c r="M57" s="28"/>
      <c r="N57" s="33"/>
      <c r="O57" s="52"/>
      <c r="P57" s="52"/>
      <c r="Q57" s="53"/>
      <c r="R57" s="32"/>
      <c r="S57" s="32"/>
      <c r="T57" s="32"/>
    </row>
    <row r="58" spans="1:23" ht="15">
      <c r="A58" s="25" t="s">
        <v>31</v>
      </c>
      <c r="B58" s="52"/>
      <c r="C58" s="53"/>
      <c r="D58" s="53"/>
      <c r="E58" s="44" t="s">
        <v>18</v>
      </c>
      <c r="F58" s="53"/>
      <c r="G58" s="28"/>
      <c r="H58" s="52"/>
      <c r="I58" s="52"/>
      <c r="J58" s="52"/>
      <c r="K58" s="52"/>
      <c r="L58" s="28"/>
      <c r="M58" s="52"/>
      <c r="N58" s="44"/>
      <c r="O58" s="52"/>
      <c r="P58" s="52"/>
      <c r="Q58" s="53"/>
      <c r="R58" s="57"/>
      <c r="S58" s="32"/>
      <c r="T58" s="32"/>
    </row>
    <row r="59" spans="1:23" ht="15">
      <c r="A59" s="25" t="s">
        <v>12</v>
      </c>
      <c r="B59" s="52"/>
      <c r="C59" s="55"/>
      <c r="D59" s="53"/>
      <c r="E59" s="53"/>
      <c r="F59" s="55"/>
      <c r="G59" s="52"/>
      <c r="H59" s="28"/>
      <c r="I59" s="52"/>
      <c r="J59" s="52"/>
      <c r="K59" s="33"/>
      <c r="L59" s="52"/>
      <c r="M59" s="52"/>
      <c r="N59" s="52"/>
      <c r="O59" s="34" t="s">
        <v>10</v>
      </c>
      <c r="P59" s="52"/>
      <c r="Q59" s="53"/>
      <c r="R59" s="32"/>
      <c r="S59" s="32"/>
      <c r="T59" s="32"/>
    </row>
    <row r="60" spans="1:23" ht="15">
      <c r="A60" s="25" t="s">
        <v>37</v>
      </c>
      <c r="B60" s="37"/>
      <c r="C60" s="53"/>
      <c r="D60" s="34" t="s">
        <v>10</v>
      </c>
      <c r="E60" s="53"/>
      <c r="F60" s="53"/>
      <c r="G60" s="56"/>
      <c r="H60" s="52"/>
      <c r="I60" s="34" t="s">
        <v>10</v>
      </c>
      <c r="J60" s="33"/>
      <c r="K60" s="53"/>
      <c r="L60" s="52"/>
      <c r="M60" s="34" t="s">
        <v>10</v>
      </c>
      <c r="N60" s="52"/>
      <c r="O60" s="28"/>
      <c r="P60" s="52"/>
      <c r="Q60" s="53"/>
      <c r="R60" s="32"/>
      <c r="S60" s="57"/>
      <c r="T60" s="32"/>
    </row>
    <row r="61" spans="1:23" ht="15">
      <c r="A61" s="77" t="s">
        <v>38</v>
      </c>
      <c r="B61" s="34" t="s">
        <v>10</v>
      </c>
      <c r="C61" s="53"/>
      <c r="D61" s="53"/>
      <c r="E61" s="53"/>
      <c r="F61" s="53"/>
      <c r="G61" s="52"/>
      <c r="H61" s="52"/>
      <c r="I61" s="52"/>
      <c r="J61" s="52"/>
      <c r="K61" s="56"/>
      <c r="L61" s="52"/>
      <c r="M61" s="52"/>
      <c r="N61" s="28"/>
      <c r="O61" s="52"/>
      <c r="P61" s="44"/>
      <c r="Q61" s="53"/>
      <c r="R61" s="32"/>
      <c r="S61" s="32"/>
      <c r="T61" s="32"/>
    </row>
    <row r="62" spans="1:23" ht="15">
      <c r="A62" s="77" t="s">
        <v>39</v>
      </c>
      <c r="B62" s="52"/>
      <c r="C62" s="34" t="s">
        <v>10</v>
      </c>
      <c r="D62" s="53"/>
      <c r="E62" s="53"/>
      <c r="F62" s="53"/>
      <c r="G62" s="53"/>
      <c r="H62" s="53"/>
      <c r="I62" s="52"/>
      <c r="J62" s="52"/>
      <c r="K62" s="56"/>
      <c r="L62" s="52"/>
      <c r="M62" s="52"/>
      <c r="N62" s="28"/>
      <c r="O62" s="52"/>
      <c r="P62" s="44"/>
      <c r="Q62" s="53"/>
      <c r="R62" s="32"/>
      <c r="S62" s="32"/>
      <c r="T62" s="32"/>
    </row>
    <row r="63" spans="1:23" ht="15">
      <c r="A63" s="64" t="s">
        <v>32</v>
      </c>
      <c r="B63" s="73"/>
      <c r="C63" s="73"/>
      <c r="D63" s="73"/>
      <c r="E63" s="73"/>
      <c r="F63" s="74"/>
      <c r="G63" s="33"/>
      <c r="H63" s="72"/>
      <c r="I63" s="72"/>
      <c r="J63" s="72"/>
      <c r="K63" s="72"/>
      <c r="L63" s="72"/>
      <c r="M63" s="72"/>
      <c r="N63" s="72"/>
      <c r="O63" s="72"/>
      <c r="P63" s="72"/>
      <c r="Q63" s="73"/>
      <c r="R63" s="32"/>
      <c r="S63" s="32"/>
      <c r="T63" s="32"/>
    </row>
    <row r="64" spans="1:23" ht="15">
      <c r="A64" s="25" t="s">
        <v>33</v>
      </c>
      <c r="B64" s="73"/>
      <c r="C64" s="73"/>
      <c r="D64" s="73"/>
      <c r="E64" s="73"/>
      <c r="F64" s="72"/>
      <c r="G64" s="72"/>
      <c r="H64" s="72"/>
      <c r="I64" s="72"/>
      <c r="J64" s="74"/>
      <c r="K64" s="72"/>
      <c r="L64" s="75"/>
      <c r="M64" s="76"/>
      <c r="N64" s="74"/>
      <c r="O64" s="72"/>
      <c r="P64" s="72"/>
      <c r="Q64" s="73"/>
      <c r="R64" s="30"/>
      <c r="S64" s="32"/>
      <c r="T64" s="32"/>
    </row>
    <row r="65" spans="1:20" ht="15">
      <c r="A65" s="25" t="s">
        <v>34</v>
      </c>
      <c r="B65" s="73"/>
      <c r="C65" s="73"/>
      <c r="D65" s="73"/>
      <c r="E65" s="73"/>
      <c r="F65" s="72"/>
      <c r="G65" s="72"/>
      <c r="H65" s="72"/>
      <c r="I65" s="72"/>
      <c r="J65" s="74"/>
      <c r="K65" s="72"/>
      <c r="L65" s="75"/>
      <c r="M65" s="72"/>
      <c r="N65" s="74"/>
      <c r="O65" s="72"/>
      <c r="P65" s="72"/>
      <c r="Q65" s="73"/>
      <c r="R65" s="32"/>
      <c r="S65" s="32"/>
      <c r="T65" s="32"/>
    </row>
    <row r="67" spans="1:20" ht="12.75">
      <c r="B67" s="86" t="s">
        <v>21</v>
      </c>
      <c r="C67" s="87"/>
      <c r="D67" s="87"/>
      <c r="E67" s="87"/>
    </row>
    <row r="68" spans="1:20" ht="12.75">
      <c r="B68" s="5" t="s">
        <v>10</v>
      </c>
      <c r="C68" s="12" t="s">
        <v>22</v>
      </c>
    </row>
    <row r="69" spans="1:20" ht="15">
      <c r="B69" s="8" t="s">
        <v>18</v>
      </c>
      <c r="C69" s="12" t="s">
        <v>23</v>
      </c>
    </row>
    <row r="70" spans="1:20" ht="12.75">
      <c r="B70" s="13" t="s">
        <v>24</v>
      </c>
      <c r="C70" s="12" t="s">
        <v>25</v>
      </c>
    </row>
  </sheetData>
  <mergeCells count="8">
    <mergeCell ref="A42:S42"/>
    <mergeCell ref="A54:S54"/>
    <mergeCell ref="B67:E67"/>
    <mergeCell ref="A1:Q1"/>
    <mergeCell ref="A2:Q2"/>
    <mergeCell ref="A3:Q3"/>
    <mergeCell ref="A16:T16"/>
    <mergeCell ref="A29:S29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85"/>
  <sheetViews>
    <sheetView workbookViewId="0">
      <selection sqref="A1:T80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0">
      <c r="A1" s="92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36"/>
      <c r="S1" s="36"/>
      <c r="T1" s="18"/>
    </row>
    <row r="2" spans="1:20">
      <c r="A2" s="93" t="s">
        <v>52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0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0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0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0" ht="15">
      <c r="A6" s="25" t="s">
        <v>9</v>
      </c>
      <c r="B6" s="26"/>
      <c r="C6" s="27"/>
      <c r="D6" s="28"/>
      <c r="E6" s="28"/>
      <c r="F6" s="28"/>
      <c r="G6" s="28"/>
      <c r="H6" s="27"/>
      <c r="I6" s="34" t="s">
        <v>10</v>
      </c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0" ht="15">
      <c r="A7" s="25" t="s">
        <v>31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0" ht="15">
      <c r="A8" s="25" t="s">
        <v>12</v>
      </c>
      <c r="B8" s="28"/>
      <c r="C8" s="28"/>
      <c r="D8" s="34" t="s">
        <v>10</v>
      </c>
      <c r="E8" s="28"/>
      <c r="F8" s="28"/>
      <c r="G8" s="28"/>
      <c r="H8" s="33"/>
      <c r="I8" s="28"/>
      <c r="J8" s="28"/>
      <c r="K8" s="28"/>
      <c r="L8" s="28"/>
      <c r="M8" s="28"/>
      <c r="N8" s="28"/>
      <c r="O8" s="28"/>
      <c r="P8" s="28"/>
      <c r="Q8" s="62"/>
      <c r="R8" s="31"/>
      <c r="S8" s="36"/>
      <c r="T8" s="18"/>
    </row>
    <row r="9" spans="1:20" ht="15">
      <c r="A9" s="25" t="s">
        <v>37</v>
      </c>
      <c r="B9" s="33"/>
      <c r="C9" s="28"/>
      <c r="D9" s="28"/>
      <c r="E9" s="26"/>
      <c r="F9" s="28"/>
      <c r="G9" s="28"/>
      <c r="H9" s="35"/>
      <c r="I9" s="28"/>
      <c r="J9" s="28"/>
      <c r="K9" s="28"/>
      <c r="L9" s="28"/>
      <c r="M9" s="28"/>
      <c r="N9" s="34" t="s">
        <v>10</v>
      </c>
      <c r="O9" s="28"/>
      <c r="P9" s="27"/>
      <c r="Q9" s="71"/>
      <c r="R9" s="31"/>
      <c r="S9" s="36"/>
      <c r="T9" s="18"/>
    </row>
    <row r="10" spans="1:20" ht="15">
      <c r="A10" s="25" t="s">
        <v>38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0" ht="15">
      <c r="A11" s="25" t="s">
        <v>39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71"/>
      <c r="R11" s="31"/>
      <c r="S11" s="36"/>
      <c r="T11" s="18"/>
    </row>
    <row r="12" spans="1:20" ht="15">
      <c r="A12" s="25" t="s">
        <v>32</v>
      </c>
      <c r="B12" s="28"/>
      <c r="C12" s="28"/>
      <c r="D12" s="68"/>
      <c r="E12" s="28"/>
      <c r="F12" s="28"/>
      <c r="G12" s="34" t="s">
        <v>10</v>
      </c>
      <c r="H12" s="28"/>
      <c r="I12" s="28"/>
      <c r="J12" s="28"/>
      <c r="K12" s="28"/>
      <c r="L12" s="28"/>
      <c r="M12" s="28"/>
      <c r="N12" s="38"/>
      <c r="O12" s="38"/>
      <c r="P12" s="38"/>
      <c r="Q12" s="71"/>
      <c r="R12" s="31"/>
      <c r="S12" s="36"/>
      <c r="T12" s="18"/>
    </row>
    <row r="13" spans="1:20" ht="15">
      <c r="A13" s="25" t="s">
        <v>36</v>
      </c>
      <c r="B13" s="28"/>
      <c r="C13" s="28"/>
      <c r="D13" s="68"/>
      <c r="E13" s="28"/>
      <c r="F13" s="28"/>
      <c r="G13" s="28"/>
      <c r="H13" s="28"/>
      <c r="I13" s="28"/>
      <c r="J13" s="28"/>
      <c r="K13" s="28"/>
      <c r="L13" s="28"/>
      <c r="M13" s="28"/>
      <c r="N13" s="37"/>
      <c r="O13" s="37"/>
      <c r="P13" s="37"/>
      <c r="Q13" s="71"/>
      <c r="R13" s="31"/>
      <c r="S13" s="36"/>
      <c r="T13" s="18"/>
    </row>
    <row r="14" spans="1:20" ht="15">
      <c r="A14" s="25" t="s">
        <v>33</v>
      </c>
      <c r="B14" s="28"/>
      <c r="C14" s="28"/>
      <c r="D14" s="6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71"/>
      <c r="R14" s="31"/>
      <c r="S14" s="36"/>
      <c r="T14" s="18"/>
    </row>
    <row r="15" spans="1:20" ht="15">
      <c r="A15" s="25" t="s">
        <v>34</v>
      </c>
      <c r="B15" s="28"/>
      <c r="C15" s="28"/>
      <c r="D15" s="6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1"/>
      <c r="R15" s="31"/>
      <c r="S15" s="36"/>
      <c r="T15" s="18"/>
    </row>
    <row r="16" spans="1:20" ht="15">
      <c r="A16" s="64" t="s">
        <v>40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1"/>
      <c r="R16" s="31"/>
      <c r="S16" s="36"/>
      <c r="T16" s="18"/>
    </row>
    <row r="17" spans="1:21" ht="15">
      <c r="A17" s="64" t="s">
        <v>41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1"/>
      <c r="R17" s="31"/>
      <c r="S17" s="36"/>
      <c r="T17" s="18"/>
    </row>
    <row r="18" spans="1:21" ht="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8"/>
    </row>
    <row r="19" spans="1:21" ht="14.25">
      <c r="A19" s="83" t="s">
        <v>15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</row>
    <row r="20" spans="1:21" ht="15.75" customHeight="1">
      <c r="A20" s="19" t="s">
        <v>3</v>
      </c>
      <c r="B20" s="20">
        <v>46055</v>
      </c>
      <c r="C20" s="20">
        <v>46056</v>
      </c>
      <c r="D20" s="20">
        <v>46057</v>
      </c>
      <c r="E20" s="20">
        <v>46058</v>
      </c>
      <c r="F20" s="20">
        <v>46059</v>
      </c>
      <c r="G20" s="20">
        <v>46062</v>
      </c>
      <c r="H20" s="20">
        <v>46063</v>
      </c>
      <c r="I20" s="20">
        <v>46064</v>
      </c>
      <c r="J20" s="20">
        <v>46065</v>
      </c>
      <c r="K20" s="20">
        <v>46066</v>
      </c>
      <c r="L20" s="20">
        <v>46069</v>
      </c>
      <c r="M20" s="20">
        <v>46070</v>
      </c>
      <c r="N20" s="20">
        <v>46071</v>
      </c>
      <c r="O20" s="20">
        <v>46072</v>
      </c>
      <c r="P20" s="20">
        <v>46073</v>
      </c>
      <c r="Q20" s="20">
        <v>46077</v>
      </c>
      <c r="R20" s="20">
        <v>45713</v>
      </c>
      <c r="S20" s="21">
        <v>46079</v>
      </c>
      <c r="T20" s="21">
        <v>46080</v>
      </c>
      <c r="U20" s="1"/>
    </row>
    <row r="21" spans="1:21" ht="15.75" customHeight="1">
      <c r="A21" s="19"/>
      <c r="B21" s="23" t="s">
        <v>4</v>
      </c>
      <c r="C21" s="23" t="s">
        <v>5</v>
      </c>
      <c r="D21" s="23" t="s">
        <v>6</v>
      </c>
      <c r="E21" s="23" t="s">
        <v>7</v>
      </c>
      <c r="F21" s="23" t="s">
        <v>8</v>
      </c>
      <c r="G21" s="23" t="s">
        <v>4</v>
      </c>
      <c r="H21" s="23" t="s">
        <v>5</v>
      </c>
      <c r="I21" s="23" t="s">
        <v>6</v>
      </c>
      <c r="J21" s="23" t="s">
        <v>7</v>
      </c>
      <c r="K21" s="23" t="s">
        <v>8</v>
      </c>
      <c r="L21" s="23" t="s">
        <v>4</v>
      </c>
      <c r="M21" s="23" t="s">
        <v>5</v>
      </c>
      <c r="N21" s="23" t="s">
        <v>6</v>
      </c>
      <c r="O21" s="23" t="s">
        <v>7</v>
      </c>
      <c r="P21" s="23" t="s">
        <v>8</v>
      </c>
      <c r="Q21" s="23" t="s">
        <v>5</v>
      </c>
      <c r="R21" s="23" t="s">
        <v>6</v>
      </c>
      <c r="S21" s="23" t="s">
        <v>7</v>
      </c>
      <c r="T21" s="23" t="s">
        <v>8</v>
      </c>
      <c r="U21" s="2"/>
    </row>
    <row r="22" spans="1:21" ht="15">
      <c r="A22" s="25" t="s">
        <v>9</v>
      </c>
      <c r="B22" s="37"/>
      <c r="C22" s="37"/>
      <c r="D22" s="37"/>
      <c r="E22" s="34" t="s">
        <v>10</v>
      </c>
      <c r="F22" s="28"/>
      <c r="G22" s="28"/>
      <c r="H22" s="28"/>
      <c r="I22" s="28"/>
      <c r="J22" s="27"/>
      <c r="K22" s="37"/>
      <c r="L22" s="37"/>
      <c r="M22" s="28"/>
      <c r="N22" s="37"/>
      <c r="O22" s="37"/>
      <c r="P22" s="37"/>
      <c r="Q22" s="37"/>
      <c r="R22" s="37"/>
      <c r="S22" s="37"/>
      <c r="T22" s="38"/>
      <c r="U22" s="3"/>
    </row>
    <row r="23" spans="1:21" ht="15">
      <c r="A23" s="25" t="s">
        <v>31</v>
      </c>
      <c r="B23" s="37"/>
      <c r="C23" s="37"/>
      <c r="D23" s="37"/>
      <c r="E23" s="37"/>
      <c r="F23" s="28"/>
      <c r="G23" s="28"/>
      <c r="H23" s="28"/>
      <c r="I23" s="33"/>
      <c r="J23" s="28"/>
      <c r="K23" s="28"/>
      <c r="L23" s="37"/>
      <c r="M23" s="37"/>
      <c r="N23" s="28"/>
      <c r="O23" s="27"/>
      <c r="P23" s="28"/>
      <c r="Q23" s="37"/>
      <c r="R23" s="37"/>
      <c r="S23" s="37"/>
      <c r="T23" s="38"/>
      <c r="U23" s="4"/>
    </row>
    <row r="24" spans="1:21" ht="15">
      <c r="A24" s="25" t="s">
        <v>12</v>
      </c>
      <c r="B24" s="37"/>
      <c r="C24" s="37"/>
      <c r="D24" s="37"/>
      <c r="E24" s="37"/>
      <c r="F24" s="28"/>
      <c r="G24" s="33"/>
      <c r="H24" s="28"/>
      <c r="I24" s="34" t="s">
        <v>10</v>
      </c>
      <c r="J24" s="28"/>
      <c r="K24" s="28"/>
      <c r="L24" s="37"/>
      <c r="M24" s="37"/>
      <c r="N24" s="28"/>
      <c r="O24" s="28"/>
      <c r="P24" s="27"/>
      <c r="Q24" s="39"/>
      <c r="R24" s="37"/>
      <c r="S24" s="28"/>
      <c r="T24" s="38"/>
      <c r="U24" s="4"/>
    </row>
    <row r="25" spans="1:21" ht="15">
      <c r="A25" s="25" t="s">
        <v>37</v>
      </c>
      <c r="B25" s="37"/>
      <c r="C25" s="37"/>
      <c r="D25" s="37"/>
      <c r="E25" s="37"/>
      <c r="F25" s="33"/>
      <c r="G25" s="38"/>
      <c r="H25" s="34" t="s">
        <v>10</v>
      </c>
      <c r="I25" s="37"/>
      <c r="J25" s="37"/>
      <c r="K25" s="37"/>
      <c r="L25" s="37"/>
      <c r="M25" s="37"/>
      <c r="N25" s="28"/>
      <c r="O25" s="28"/>
      <c r="P25" s="40"/>
      <c r="Q25" s="35"/>
      <c r="R25" s="37"/>
      <c r="S25" s="37"/>
      <c r="T25" s="38"/>
      <c r="U25" s="3"/>
    </row>
    <row r="26" spans="1:21" ht="15">
      <c r="A26" s="25" t="s">
        <v>38</v>
      </c>
      <c r="B26" s="37"/>
      <c r="C26" s="37"/>
      <c r="D26" s="37"/>
      <c r="E26" s="37"/>
      <c r="F26" s="37"/>
      <c r="G26" s="37"/>
      <c r="H26" s="37"/>
      <c r="I26" s="37"/>
      <c r="J26" s="33"/>
      <c r="K26" s="37"/>
      <c r="L26" s="37"/>
      <c r="M26" s="37"/>
      <c r="N26" s="37"/>
      <c r="O26" s="34" t="s">
        <v>10</v>
      </c>
      <c r="P26" s="28"/>
      <c r="Q26" s="28"/>
      <c r="R26" s="37"/>
      <c r="S26" s="37"/>
      <c r="T26" s="38"/>
      <c r="U26" s="4"/>
    </row>
    <row r="27" spans="1:21" ht="15">
      <c r="A27" s="25" t="s">
        <v>39</v>
      </c>
      <c r="B27" s="37"/>
      <c r="C27" s="37"/>
      <c r="D27" s="37"/>
      <c r="E27" s="37"/>
      <c r="F27" s="37"/>
      <c r="G27" s="37"/>
      <c r="H27" s="37"/>
      <c r="I27" s="37"/>
      <c r="J27" s="33"/>
      <c r="K27" s="37"/>
      <c r="L27" s="37"/>
      <c r="M27" s="37"/>
      <c r="N27" s="37"/>
      <c r="O27" s="37"/>
      <c r="P27" s="28"/>
      <c r="Q27" s="28"/>
      <c r="R27" s="37"/>
      <c r="S27" s="37"/>
      <c r="T27" s="38"/>
      <c r="U27" s="4"/>
    </row>
    <row r="28" spans="1:21" ht="15">
      <c r="A28" s="25" t="s">
        <v>32</v>
      </c>
      <c r="B28" s="28"/>
      <c r="C28" s="28"/>
      <c r="D28" s="68"/>
      <c r="E28" s="33"/>
      <c r="F28" s="35"/>
      <c r="G28" s="35"/>
      <c r="H28" s="35"/>
      <c r="I28" s="35"/>
      <c r="J28" s="35"/>
      <c r="K28" s="35"/>
      <c r="L28" s="28"/>
      <c r="M28" s="28"/>
      <c r="N28" s="28"/>
      <c r="O28" s="38"/>
      <c r="P28" s="37"/>
      <c r="Q28" s="37"/>
      <c r="R28" s="38"/>
      <c r="S28" s="38"/>
      <c r="T28" s="72"/>
      <c r="U28" s="14"/>
    </row>
    <row r="29" spans="1:21" ht="15">
      <c r="A29" s="25" t="s">
        <v>42</v>
      </c>
      <c r="B29" s="28"/>
      <c r="C29" s="28"/>
      <c r="D29" s="68"/>
      <c r="E29" s="33"/>
      <c r="F29" s="35"/>
      <c r="G29" s="35"/>
      <c r="H29" s="35"/>
      <c r="I29" s="35"/>
      <c r="J29" s="35"/>
      <c r="K29" s="35"/>
      <c r="L29" s="28"/>
      <c r="M29" s="28"/>
      <c r="N29" s="28"/>
      <c r="O29" s="37"/>
      <c r="P29" s="37"/>
      <c r="Q29" s="37"/>
      <c r="R29" s="38"/>
      <c r="S29" s="38"/>
      <c r="T29" s="72"/>
      <c r="U29" s="14"/>
    </row>
    <row r="30" spans="1:21" ht="15">
      <c r="A30" s="25" t="s">
        <v>33</v>
      </c>
      <c r="B30" s="28"/>
      <c r="C30" s="28"/>
      <c r="D30" s="68"/>
      <c r="E30" s="35"/>
      <c r="F30" s="35"/>
      <c r="G30" s="35"/>
      <c r="H30" s="35"/>
      <c r="I30" s="35"/>
      <c r="J30" s="33"/>
      <c r="K30" s="35"/>
      <c r="L30" s="28"/>
      <c r="M30" s="28"/>
      <c r="N30" s="34" t="s">
        <v>10</v>
      </c>
      <c r="O30" s="28"/>
      <c r="P30" s="28"/>
      <c r="Q30" s="28"/>
      <c r="R30" s="35"/>
      <c r="S30" s="35"/>
      <c r="T30" s="73"/>
      <c r="U30" s="14"/>
    </row>
    <row r="31" spans="1:21" ht="15">
      <c r="A31" s="25" t="s">
        <v>40</v>
      </c>
      <c r="B31" s="28"/>
      <c r="C31" s="28"/>
      <c r="D31" s="68"/>
      <c r="E31" s="35"/>
      <c r="F31" s="35"/>
      <c r="G31" s="35"/>
      <c r="H31" s="35"/>
      <c r="I31" s="35"/>
      <c r="J31" s="33"/>
      <c r="K31" s="35"/>
      <c r="L31" s="28"/>
      <c r="M31" s="28"/>
      <c r="N31" s="28"/>
      <c r="O31" s="28"/>
      <c r="P31" s="28"/>
      <c r="Q31" s="28"/>
      <c r="R31" s="35"/>
      <c r="S31" s="35"/>
      <c r="T31" s="73"/>
      <c r="U31" s="14"/>
    </row>
    <row r="32" spans="1:21" ht="15">
      <c r="A32" s="25" t="s">
        <v>34</v>
      </c>
      <c r="B32" s="28"/>
      <c r="C32" s="28"/>
      <c r="D32" s="68"/>
      <c r="E32" s="35"/>
      <c r="F32" s="35"/>
      <c r="G32" s="35"/>
      <c r="H32" s="35"/>
      <c r="I32" s="35"/>
      <c r="J32" s="33"/>
      <c r="K32" s="35"/>
      <c r="L32" s="28"/>
      <c r="M32" s="28"/>
      <c r="N32" s="28"/>
      <c r="O32" s="28"/>
      <c r="P32" s="28"/>
      <c r="Q32" s="28"/>
      <c r="R32" s="35"/>
      <c r="S32" s="34" t="s">
        <v>10</v>
      </c>
      <c r="T32" s="73"/>
    </row>
    <row r="33" spans="1:20" ht="15">
      <c r="A33" s="64" t="s">
        <v>41</v>
      </c>
      <c r="B33" s="35"/>
      <c r="C33" s="35"/>
      <c r="D33" s="35"/>
      <c r="E33" s="35"/>
      <c r="F33" s="35"/>
      <c r="G33" s="35"/>
      <c r="H33" s="35"/>
      <c r="I33" s="35"/>
      <c r="J33" s="33"/>
      <c r="K33" s="35"/>
      <c r="L33" s="35"/>
      <c r="M33" s="35"/>
      <c r="N33" s="35"/>
      <c r="O33" s="35"/>
      <c r="P33" s="35"/>
      <c r="Q33" s="35"/>
      <c r="R33" s="35"/>
      <c r="S33" s="35"/>
      <c r="T33" s="73"/>
    </row>
    <row r="34" spans="1:20" ht="1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18"/>
    </row>
    <row r="35" spans="1:20" ht="14.25">
      <c r="A35" s="83" t="s">
        <v>16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5"/>
      <c r="T35" s="18"/>
    </row>
    <row r="36" spans="1:20" ht="15">
      <c r="A36" s="19" t="s">
        <v>3</v>
      </c>
      <c r="B36" s="20">
        <v>46083</v>
      </c>
      <c r="C36" s="20">
        <v>46084</v>
      </c>
      <c r="D36" s="20">
        <v>46085</v>
      </c>
      <c r="E36" s="20">
        <v>46086</v>
      </c>
      <c r="F36" s="20">
        <v>46087</v>
      </c>
      <c r="G36" s="20">
        <v>46091</v>
      </c>
      <c r="H36" s="20">
        <v>46092</v>
      </c>
      <c r="I36" s="20">
        <v>46093</v>
      </c>
      <c r="J36" s="20">
        <v>46094</v>
      </c>
      <c r="K36" s="20">
        <v>46097</v>
      </c>
      <c r="L36" s="20">
        <v>46098</v>
      </c>
      <c r="M36" s="20">
        <v>46099</v>
      </c>
      <c r="N36" s="20">
        <v>46100</v>
      </c>
      <c r="O36" s="20">
        <v>46101</v>
      </c>
      <c r="P36" s="21">
        <v>46104</v>
      </c>
      <c r="Q36" s="21">
        <v>46105</v>
      </c>
      <c r="R36" s="21">
        <v>46106</v>
      </c>
      <c r="S36" s="21">
        <v>46107</v>
      </c>
      <c r="T36" s="21">
        <v>46108</v>
      </c>
    </row>
    <row r="37" spans="1:20" ht="15">
      <c r="A37" s="19"/>
      <c r="B37" s="23" t="s">
        <v>4</v>
      </c>
      <c r="C37" s="23" t="s">
        <v>5</v>
      </c>
      <c r="D37" s="23" t="s">
        <v>6</v>
      </c>
      <c r="E37" s="23" t="s">
        <v>7</v>
      </c>
      <c r="F37" s="23" t="s">
        <v>8</v>
      </c>
      <c r="G37" s="23" t="s">
        <v>17</v>
      </c>
      <c r="H37" s="23" t="s">
        <v>6</v>
      </c>
      <c r="I37" s="23" t="s">
        <v>7</v>
      </c>
      <c r="J37" s="23" t="s">
        <v>8</v>
      </c>
      <c r="K37" s="23" t="s">
        <v>4</v>
      </c>
      <c r="L37" s="23" t="s">
        <v>5</v>
      </c>
      <c r="M37" s="23" t="s">
        <v>6</v>
      </c>
      <c r="N37" s="23" t="s">
        <v>7</v>
      </c>
      <c r="O37" s="23" t="s">
        <v>8</v>
      </c>
      <c r="P37" s="42" t="s">
        <v>4</v>
      </c>
      <c r="Q37" s="42" t="s">
        <v>5</v>
      </c>
      <c r="R37" s="42" t="s">
        <v>6</v>
      </c>
      <c r="S37" s="42" t="s">
        <v>7</v>
      </c>
      <c r="T37" s="42" t="s">
        <v>8</v>
      </c>
    </row>
    <row r="38" spans="1:20" ht="15">
      <c r="A38" s="25" t="s">
        <v>9</v>
      </c>
      <c r="B38" s="28"/>
      <c r="C38" s="28"/>
      <c r="D38" s="33"/>
      <c r="E38" s="28"/>
      <c r="F38" s="28"/>
      <c r="G38" s="28"/>
      <c r="H38" s="28"/>
      <c r="I38" s="34" t="s">
        <v>10</v>
      </c>
      <c r="J38" s="28"/>
      <c r="K38" s="27"/>
      <c r="L38" s="28"/>
      <c r="M38" s="28"/>
      <c r="N38" s="33"/>
      <c r="O38" s="28"/>
      <c r="P38" s="35"/>
      <c r="Q38" s="35"/>
      <c r="R38" s="35"/>
      <c r="S38" s="38"/>
      <c r="T38" s="38"/>
    </row>
    <row r="39" spans="1:20" ht="15">
      <c r="A39" s="25" t="s">
        <v>31</v>
      </c>
      <c r="B39" s="28"/>
      <c r="C39" s="28"/>
      <c r="D39" s="28"/>
      <c r="E39" s="28"/>
      <c r="F39" s="28"/>
      <c r="G39" s="28"/>
      <c r="H39" s="28"/>
      <c r="I39" s="27"/>
      <c r="J39" s="28"/>
      <c r="K39" s="28"/>
      <c r="L39" s="33"/>
      <c r="M39" s="28"/>
      <c r="N39" s="28"/>
      <c r="O39" s="28"/>
      <c r="P39" s="35"/>
      <c r="Q39" s="35"/>
      <c r="R39" s="35"/>
      <c r="S39" s="38"/>
      <c r="T39" s="38"/>
    </row>
    <row r="40" spans="1:20" ht="15">
      <c r="A40" s="25" t="s">
        <v>12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44"/>
      <c r="P40" s="35"/>
      <c r="Q40" s="35"/>
      <c r="R40" s="34" t="s">
        <v>10</v>
      </c>
      <c r="S40" s="38"/>
      <c r="T40" s="38"/>
    </row>
    <row r="41" spans="1:20" ht="15">
      <c r="A41" s="25" t="s">
        <v>37</v>
      </c>
      <c r="B41" s="28"/>
      <c r="C41" s="28"/>
      <c r="D41" s="28"/>
      <c r="E41" s="28"/>
      <c r="F41" s="28"/>
      <c r="G41" s="28"/>
      <c r="H41" s="28"/>
      <c r="I41" s="28"/>
      <c r="J41" s="28"/>
      <c r="K41" s="33"/>
      <c r="L41" s="34" t="s">
        <v>10</v>
      </c>
      <c r="M41" s="28"/>
      <c r="N41" s="28"/>
      <c r="O41" s="28"/>
      <c r="P41" s="35"/>
      <c r="Q41" s="33"/>
      <c r="R41" s="35"/>
      <c r="S41" s="38"/>
      <c r="T41" s="38"/>
    </row>
    <row r="42" spans="1:20" ht="15">
      <c r="A42" s="25" t="s">
        <v>38</v>
      </c>
      <c r="B42" s="28"/>
      <c r="C42" s="28"/>
      <c r="D42" s="28"/>
      <c r="E42" s="28"/>
      <c r="F42" s="28"/>
      <c r="G42" s="28"/>
      <c r="H42" s="28"/>
      <c r="I42" s="35"/>
      <c r="J42" s="35"/>
      <c r="K42" s="28"/>
      <c r="L42" s="28"/>
      <c r="M42" s="28"/>
      <c r="N42" s="28"/>
      <c r="O42" s="28"/>
      <c r="P42" s="35"/>
      <c r="Q42" s="35"/>
      <c r="R42" s="33"/>
      <c r="S42" s="38"/>
      <c r="T42" s="38"/>
    </row>
    <row r="43" spans="1:20" ht="15">
      <c r="A43" s="25" t="s">
        <v>39</v>
      </c>
      <c r="B43" s="28"/>
      <c r="C43" s="28"/>
      <c r="D43" s="28"/>
      <c r="E43" s="28"/>
      <c r="F43" s="28"/>
      <c r="G43" s="28"/>
      <c r="H43" s="28"/>
      <c r="I43" s="35"/>
      <c r="J43" s="35"/>
      <c r="K43" s="28"/>
      <c r="L43" s="28"/>
      <c r="M43" s="28"/>
      <c r="N43" s="34" t="s">
        <v>10</v>
      </c>
      <c r="O43" s="28"/>
      <c r="P43" s="28"/>
      <c r="Q43" s="35"/>
      <c r="R43" s="33"/>
      <c r="S43" s="38"/>
      <c r="T43" s="38"/>
    </row>
    <row r="44" spans="1:20" ht="15">
      <c r="A44" s="25" t="s">
        <v>32</v>
      </c>
      <c r="B44" s="28"/>
      <c r="C44" s="28"/>
      <c r="D44" s="68"/>
      <c r="E44" s="74"/>
      <c r="F44" s="28"/>
      <c r="G44" s="28"/>
      <c r="H44" s="28"/>
      <c r="I44" s="33"/>
      <c r="J44" s="35"/>
      <c r="K44" s="28"/>
      <c r="L44" s="28"/>
      <c r="M44" s="28"/>
      <c r="N44" s="38"/>
      <c r="O44" s="38"/>
      <c r="P44" s="28"/>
      <c r="Q44" s="64"/>
      <c r="R44" s="64"/>
      <c r="S44" s="64"/>
      <c r="T44" s="65"/>
    </row>
    <row r="45" spans="1:20" ht="15">
      <c r="A45" s="25" t="s">
        <v>36</v>
      </c>
      <c r="B45" s="28"/>
      <c r="C45" s="28"/>
      <c r="D45" s="68"/>
      <c r="E45" s="74"/>
      <c r="F45" s="28"/>
      <c r="G45" s="28"/>
      <c r="H45" s="28"/>
      <c r="I45" s="27"/>
      <c r="J45" s="28"/>
      <c r="K45" s="28"/>
      <c r="L45" s="28"/>
      <c r="M45" s="28"/>
      <c r="N45" s="38"/>
      <c r="O45" s="38"/>
      <c r="P45" s="28"/>
      <c r="Q45" s="64"/>
      <c r="R45" s="64"/>
      <c r="S45" s="64"/>
      <c r="T45" s="65"/>
    </row>
    <row r="46" spans="1:20" ht="15">
      <c r="A46" s="25" t="s">
        <v>33</v>
      </c>
      <c r="B46" s="28"/>
      <c r="C46" s="28"/>
      <c r="D46" s="68"/>
      <c r="E46" s="74"/>
      <c r="F46" s="28"/>
      <c r="G46" s="28"/>
      <c r="H46" s="28"/>
      <c r="I46" s="28"/>
      <c r="J46" s="28"/>
      <c r="K46" s="28"/>
      <c r="L46" s="28"/>
      <c r="M46" s="28"/>
      <c r="N46" s="38"/>
      <c r="O46" s="38"/>
      <c r="P46" s="28"/>
      <c r="Q46" s="64"/>
      <c r="R46" s="64"/>
      <c r="S46" s="64"/>
      <c r="T46" s="65"/>
    </row>
    <row r="47" spans="1:20" ht="15">
      <c r="A47" s="25" t="s">
        <v>40</v>
      </c>
      <c r="B47" s="28"/>
      <c r="C47" s="28"/>
      <c r="D47" s="68"/>
      <c r="E47" s="35"/>
      <c r="F47" s="28"/>
      <c r="G47" s="28"/>
      <c r="H47" s="28"/>
      <c r="I47" s="28"/>
      <c r="J47" s="28"/>
      <c r="K47" s="28"/>
      <c r="L47" s="28"/>
      <c r="M47" s="28"/>
      <c r="N47" s="74"/>
      <c r="O47" s="38"/>
      <c r="P47" s="28"/>
      <c r="Q47" s="64"/>
      <c r="R47" s="64"/>
      <c r="S47" s="35"/>
      <c r="T47" s="65"/>
    </row>
    <row r="48" spans="1:20" ht="15">
      <c r="A48" s="25" t="s">
        <v>34</v>
      </c>
      <c r="B48" s="28"/>
      <c r="C48" s="28"/>
      <c r="D48" s="68"/>
      <c r="E48" s="35"/>
      <c r="F48" s="28"/>
      <c r="G48" s="28"/>
      <c r="H48" s="28"/>
      <c r="I48" s="28"/>
      <c r="J48" s="28"/>
      <c r="K48" s="28"/>
      <c r="L48" s="28"/>
      <c r="M48" s="28"/>
      <c r="N48" s="74"/>
      <c r="O48" s="38"/>
      <c r="P48" s="28"/>
      <c r="Q48" s="64"/>
      <c r="R48" s="64"/>
      <c r="S48" s="35"/>
      <c r="T48" s="65"/>
    </row>
    <row r="49" spans="1:23" ht="15">
      <c r="A49" s="64" t="s">
        <v>41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74"/>
      <c r="O49" s="38"/>
      <c r="P49" s="35"/>
      <c r="Q49" s="64"/>
      <c r="R49" s="64"/>
      <c r="S49" s="35"/>
      <c r="T49" s="65"/>
    </row>
    <row r="50" spans="1:23" ht="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18"/>
    </row>
    <row r="51" spans="1:23" ht="14.25">
      <c r="A51" s="83" t="s">
        <v>19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18"/>
    </row>
    <row r="52" spans="1:23" ht="15">
      <c r="A52" s="19" t="s">
        <v>3</v>
      </c>
      <c r="B52" s="20">
        <v>46118</v>
      </c>
      <c r="C52" s="20">
        <v>46119</v>
      </c>
      <c r="D52" s="20">
        <v>46120</v>
      </c>
      <c r="E52" s="20">
        <v>46121</v>
      </c>
      <c r="F52" s="20">
        <v>46122</v>
      </c>
      <c r="G52" s="20">
        <v>46125</v>
      </c>
      <c r="H52" s="20">
        <v>46126</v>
      </c>
      <c r="I52" s="20">
        <v>46127</v>
      </c>
      <c r="J52" s="20">
        <v>46128</v>
      </c>
      <c r="K52" s="20">
        <v>46129</v>
      </c>
      <c r="L52" s="20">
        <v>46132</v>
      </c>
      <c r="M52" s="20">
        <v>46133</v>
      </c>
      <c r="N52" s="20">
        <v>46134</v>
      </c>
      <c r="O52" s="20">
        <v>46135</v>
      </c>
      <c r="P52" s="20">
        <v>46136</v>
      </c>
      <c r="Q52" s="20">
        <v>46139</v>
      </c>
      <c r="R52" s="20">
        <v>46140</v>
      </c>
      <c r="S52" s="20">
        <v>46141</v>
      </c>
      <c r="T52" s="21">
        <v>46142</v>
      </c>
      <c r="U52" s="9"/>
      <c r="V52" s="9"/>
      <c r="W52" s="15">
        <v>45777</v>
      </c>
    </row>
    <row r="53" spans="1:23" ht="15">
      <c r="A53" s="19"/>
      <c r="B53" s="23" t="s">
        <v>4</v>
      </c>
      <c r="C53" s="23" t="s">
        <v>5</v>
      </c>
      <c r="D53" s="23" t="s">
        <v>6</v>
      </c>
      <c r="E53" s="23" t="s">
        <v>7</v>
      </c>
      <c r="F53" s="23" t="s">
        <v>8</v>
      </c>
      <c r="G53" s="23" t="s">
        <v>4</v>
      </c>
      <c r="H53" s="23" t="s">
        <v>5</v>
      </c>
      <c r="I53" s="23" t="s">
        <v>6</v>
      </c>
      <c r="J53" s="23" t="s">
        <v>7</v>
      </c>
      <c r="K53" s="23" t="s">
        <v>8</v>
      </c>
      <c r="L53" s="23" t="s">
        <v>4</v>
      </c>
      <c r="M53" s="23" t="s">
        <v>5</v>
      </c>
      <c r="N53" s="23" t="s">
        <v>6</v>
      </c>
      <c r="O53" s="23" t="s">
        <v>7</v>
      </c>
      <c r="P53" s="23" t="s">
        <v>8</v>
      </c>
      <c r="Q53" s="23" t="s">
        <v>4</v>
      </c>
      <c r="R53" s="23" t="s">
        <v>5</v>
      </c>
      <c r="S53" s="23" t="s">
        <v>6</v>
      </c>
      <c r="T53" s="23" t="s">
        <v>7</v>
      </c>
      <c r="U53" s="2"/>
      <c r="V53" s="2"/>
      <c r="W53" s="16" t="s">
        <v>6</v>
      </c>
    </row>
    <row r="54" spans="1:23" ht="15">
      <c r="A54" s="25" t="s">
        <v>9</v>
      </c>
      <c r="B54" s="46"/>
      <c r="C54" s="47"/>
      <c r="D54" s="47"/>
      <c r="E54" s="47"/>
      <c r="F54" s="47"/>
      <c r="G54" s="47"/>
      <c r="H54" s="47"/>
      <c r="I54" s="47"/>
      <c r="J54" s="33"/>
      <c r="K54" s="70" t="s">
        <v>24</v>
      </c>
      <c r="L54" s="47"/>
      <c r="M54" s="47"/>
      <c r="N54" s="47"/>
      <c r="O54" s="27"/>
      <c r="P54" s="35"/>
      <c r="Q54" s="28"/>
      <c r="R54" s="28"/>
      <c r="S54" s="28"/>
      <c r="T54" s="28"/>
      <c r="U54" s="4"/>
      <c r="W54" s="5" t="s">
        <v>10</v>
      </c>
    </row>
    <row r="55" spans="1:23" ht="15">
      <c r="A55" s="25" t="s">
        <v>31</v>
      </c>
      <c r="B55" s="46"/>
      <c r="C55" s="47"/>
      <c r="D55" s="27"/>
      <c r="E55" s="47"/>
      <c r="F55" s="47"/>
      <c r="G55" s="47"/>
      <c r="H55" s="48"/>
      <c r="I55" s="47"/>
      <c r="J55" s="34" t="s">
        <v>10</v>
      </c>
      <c r="K55" s="49"/>
      <c r="L55" s="47"/>
      <c r="M55" s="33"/>
      <c r="N55" s="47"/>
      <c r="O55" s="28"/>
      <c r="P55" s="34" t="s">
        <v>10</v>
      </c>
      <c r="Q55" s="26"/>
      <c r="R55" s="27"/>
      <c r="S55" s="28"/>
      <c r="T55" s="28"/>
      <c r="U55" s="4"/>
      <c r="W55" s="17"/>
    </row>
    <row r="56" spans="1:23" ht="15">
      <c r="A56" s="25" t="s">
        <v>12</v>
      </c>
      <c r="B56" s="46"/>
      <c r="C56" s="47"/>
      <c r="D56" s="47"/>
      <c r="E56" s="47"/>
      <c r="F56" s="47"/>
      <c r="G56" s="40"/>
      <c r="H56" s="50"/>
      <c r="I56" s="47"/>
      <c r="J56" s="47"/>
      <c r="K56" s="47"/>
      <c r="L56" s="47"/>
      <c r="M56" s="28"/>
      <c r="N56" s="47"/>
      <c r="O56" s="28"/>
      <c r="P56" s="34" t="s">
        <v>10</v>
      </c>
      <c r="Q56" s="28"/>
      <c r="R56" s="28"/>
      <c r="S56" s="28"/>
      <c r="T56" s="28"/>
      <c r="U56" s="4"/>
      <c r="W56" s="17"/>
    </row>
    <row r="57" spans="1:23" ht="15">
      <c r="A57" s="25" t="s">
        <v>37</v>
      </c>
      <c r="B57" s="37"/>
      <c r="C57" s="47"/>
      <c r="D57" s="34" t="s">
        <v>10</v>
      </c>
      <c r="E57" s="49"/>
      <c r="F57" s="47"/>
      <c r="G57" s="40"/>
      <c r="H57" s="47"/>
      <c r="I57" s="47"/>
      <c r="J57" s="47"/>
      <c r="K57" s="47"/>
      <c r="L57" s="47"/>
      <c r="M57" s="47"/>
      <c r="N57" s="47"/>
      <c r="O57" s="28"/>
      <c r="P57" s="33"/>
      <c r="Q57" s="28"/>
      <c r="R57" s="28"/>
      <c r="S57" s="28"/>
      <c r="T57" s="28"/>
      <c r="U57" s="4"/>
      <c r="W57" s="17"/>
    </row>
    <row r="58" spans="1:23" ht="15">
      <c r="A58" s="77" t="s">
        <v>38</v>
      </c>
      <c r="B58" s="37"/>
      <c r="C58" s="37"/>
      <c r="D58" s="37"/>
      <c r="E58" s="37"/>
      <c r="F58" s="28"/>
      <c r="G58" s="28"/>
      <c r="H58" s="44" t="s">
        <v>18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4"/>
      <c r="W58" s="17"/>
    </row>
    <row r="59" spans="1:23" ht="15">
      <c r="A59" s="77" t="s">
        <v>39</v>
      </c>
      <c r="B59" s="37"/>
      <c r="C59" s="37"/>
      <c r="D59" s="37"/>
      <c r="E59" s="37"/>
      <c r="F59" s="28"/>
      <c r="G59" s="28"/>
      <c r="H59" s="44"/>
      <c r="I59" s="28"/>
      <c r="J59" s="28"/>
      <c r="K59" s="28"/>
      <c r="L59" s="28"/>
      <c r="M59" s="34" t="s">
        <v>10</v>
      </c>
      <c r="N59" s="28"/>
      <c r="O59" s="28"/>
      <c r="P59" s="28"/>
      <c r="Q59" s="28"/>
      <c r="R59" s="28"/>
      <c r="S59" s="28"/>
      <c r="T59" s="28"/>
      <c r="U59" s="4"/>
      <c r="W59" s="17"/>
    </row>
    <row r="60" spans="1:23" ht="15">
      <c r="A60" s="64" t="s">
        <v>32</v>
      </c>
      <c r="B60" s="28"/>
      <c r="C60" s="28"/>
      <c r="D60" s="68"/>
      <c r="E60" s="28"/>
      <c r="F60" s="28"/>
      <c r="G60" s="28"/>
      <c r="H60" s="34" t="s">
        <v>10</v>
      </c>
      <c r="I60" s="28"/>
      <c r="J60" s="28"/>
      <c r="K60" s="28"/>
      <c r="L60" s="28"/>
      <c r="M60" s="28"/>
      <c r="N60" s="28"/>
      <c r="O60" s="28"/>
      <c r="P60" s="28"/>
      <c r="Q60" s="35"/>
      <c r="R60" s="70" t="s">
        <v>24</v>
      </c>
      <c r="S60" s="35"/>
      <c r="T60" s="33"/>
      <c r="U60" s="4"/>
      <c r="W60" s="17"/>
    </row>
    <row r="61" spans="1:23" ht="15">
      <c r="A61" s="64" t="s">
        <v>42</v>
      </c>
      <c r="B61" s="28"/>
      <c r="C61" s="28"/>
      <c r="D61" s="6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35"/>
      <c r="R61" s="35"/>
      <c r="S61" s="35"/>
      <c r="T61" s="33"/>
      <c r="U61" s="4"/>
      <c r="W61" s="17"/>
    </row>
    <row r="62" spans="1:23" ht="15">
      <c r="A62" s="64" t="s">
        <v>33</v>
      </c>
      <c r="B62" s="28"/>
      <c r="C62" s="28"/>
      <c r="D62" s="68"/>
      <c r="E62" s="28"/>
      <c r="F62" s="28"/>
      <c r="G62" s="28"/>
      <c r="H62" s="28"/>
      <c r="I62" s="33"/>
      <c r="J62" s="28"/>
      <c r="K62" s="28"/>
      <c r="L62" s="28"/>
      <c r="M62" s="70" t="s">
        <v>24</v>
      </c>
      <c r="N62" s="70" t="s">
        <v>24</v>
      </c>
      <c r="O62" s="28"/>
      <c r="P62" s="44" t="s">
        <v>18</v>
      </c>
      <c r="Q62" s="33"/>
      <c r="R62" s="35"/>
      <c r="S62" s="35"/>
      <c r="T62" s="73"/>
      <c r="U62" s="4"/>
      <c r="W62" s="17"/>
    </row>
    <row r="63" spans="1:23" ht="15">
      <c r="A63" s="64" t="s">
        <v>40</v>
      </c>
      <c r="B63" s="28"/>
      <c r="C63" s="28"/>
      <c r="D63" s="68"/>
      <c r="E63" s="34" t="s">
        <v>10</v>
      </c>
      <c r="F63" s="28"/>
      <c r="G63" s="28"/>
      <c r="H63" s="28"/>
      <c r="I63" s="28"/>
      <c r="J63" s="27"/>
      <c r="K63" s="28"/>
      <c r="L63" s="28"/>
      <c r="M63" s="28"/>
      <c r="N63" s="28"/>
      <c r="O63" s="28"/>
      <c r="P63" s="28"/>
      <c r="Q63" s="33"/>
      <c r="R63" s="35"/>
      <c r="S63" s="35"/>
      <c r="T63" s="73"/>
      <c r="U63" s="4"/>
      <c r="W63" s="17"/>
    </row>
    <row r="64" spans="1:23" ht="15">
      <c r="A64" s="64" t="s">
        <v>34</v>
      </c>
      <c r="B64" s="28"/>
      <c r="C64" s="28"/>
      <c r="D64" s="68"/>
      <c r="E64" s="28"/>
      <c r="F64" s="28"/>
      <c r="G64" s="34" t="s">
        <v>10</v>
      </c>
      <c r="H64" s="28"/>
      <c r="I64" s="28"/>
      <c r="J64" s="33"/>
      <c r="K64" s="28"/>
      <c r="L64" s="28"/>
      <c r="M64" s="28"/>
      <c r="N64" s="28"/>
      <c r="O64" s="28"/>
      <c r="P64" s="28"/>
      <c r="Q64" s="33"/>
      <c r="R64" s="35"/>
      <c r="S64" s="35"/>
      <c r="T64" s="73"/>
      <c r="U64" s="4"/>
      <c r="W64" s="17"/>
    </row>
    <row r="65" spans="1:21" ht="15">
      <c r="A65" s="25" t="s">
        <v>41</v>
      </c>
      <c r="B65" s="28"/>
      <c r="C65" s="28"/>
      <c r="D65" s="68"/>
      <c r="E65" s="28"/>
      <c r="F65" s="28"/>
      <c r="G65" s="28"/>
      <c r="H65" s="28"/>
      <c r="I65" s="28"/>
      <c r="J65" s="66"/>
      <c r="K65" s="28"/>
      <c r="L65" s="28"/>
      <c r="M65" s="28"/>
      <c r="N65" s="28"/>
      <c r="O65" s="28"/>
      <c r="P65" s="28"/>
      <c r="Q65" s="66"/>
      <c r="R65" s="68"/>
      <c r="S65" s="68"/>
      <c r="T65" s="32"/>
      <c r="U65" s="4"/>
    </row>
    <row r="66" spans="1:21" ht="14.25">
      <c r="A66" s="89" t="s">
        <v>20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1"/>
      <c r="T66" s="18"/>
    </row>
    <row r="67" spans="1:21" ht="15">
      <c r="A67" s="19" t="s">
        <v>3</v>
      </c>
      <c r="B67" s="20">
        <v>46146</v>
      </c>
      <c r="C67" s="20">
        <v>46147</v>
      </c>
      <c r="D67" s="20">
        <v>46148</v>
      </c>
      <c r="E67" s="20">
        <v>46149</v>
      </c>
      <c r="F67" s="20">
        <v>46150</v>
      </c>
      <c r="G67" s="20">
        <v>46154</v>
      </c>
      <c r="H67" s="20">
        <v>46155</v>
      </c>
      <c r="I67" s="20">
        <v>45791</v>
      </c>
      <c r="J67" s="20">
        <v>46157</v>
      </c>
      <c r="K67" s="20">
        <v>46160</v>
      </c>
      <c r="L67" s="20">
        <v>46161</v>
      </c>
      <c r="M67" s="20">
        <v>46162</v>
      </c>
      <c r="N67" s="20">
        <v>46163</v>
      </c>
      <c r="O67" s="20">
        <v>46164</v>
      </c>
      <c r="P67" s="20">
        <v>46167</v>
      </c>
      <c r="Q67" s="20">
        <v>46168</v>
      </c>
      <c r="R67" s="22"/>
      <c r="S67" s="22"/>
      <c r="T67" s="22"/>
    </row>
    <row r="68" spans="1:21" ht="15">
      <c r="A68" s="19"/>
      <c r="B68" s="23" t="s">
        <v>4</v>
      </c>
      <c r="C68" s="23" t="s">
        <v>5</v>
      </c>
      <c r="D68" s="23" t="s">
        <v>6</v>
      </c>
      <c r="E68" s="23" t="s">
        <v>7</v>
      </c>
      <c r="F68" s="23" t="s">
        <v>8</v>
      </c>
      <c r="G68" s="23" t="s">
        <v>5</v>
      </c>
      <c r="H68" s="23" t="s">
        <v>6</v>
      </c>
      <c r="I68" s="23" t="s">
        <v>7</v>
      </c>
      <c r="J68" s="23" t="s">
        <v>8</v>
      </c>
      <c r="K68" s="23" t="s">
        <v>4</v>
      </c>
      <c r="L68" s="23" t="s">
        <v>5</v>
      </c>
      <c r="M68" s="23" t="s">
        <v>6</v>
      </c>
      <c r="N68" s="23" t="s">
        <v>7</v>
      </c>
      <c r="O68" s="23" t="s">
        <v>8</v>
      </c>
      <c r="P68" s="23" t="s">
        <v>4</v>
      </c>
      <c r="Q68" s="51" t="s">
        <v>5</v>
      </c>
      <c r="R68" s="24"/>
      <c r="S68" s="24"/>
      <c r="T68" s="24"/>
    </row>
    <row r="69" spans="1:21" ht="15">
      <c r="A69" s="25" t="s">
        <v>9</v>
      </c>
      <c r="B69" s="52"/>
      <c r="C69" s="52"/>
      <c r="D69" s="52"/>
      <c r="E69" s="52"/>
      <c r="F69" s="52"/>
      <c r="G69" s="52"/>
      <c r="H69" s="52"/>
      <c r="I69" s="52"/>
      <c r="J69" s="34" t="s">
        <v>10</v>
      </c>
      <c r="K69" s="44"/>
      <c r="L69" s="52"/>
      <c r="M69" s="28"/>
      <c r="N69" s="33"/>
      <c r="O69" s="52"/>
      <c r="P69" s="52"/>
      <c r="Q69" s="53"/>
      <c r="R69" s="32"/>
      <c r="S69" s="32"/>
      <c r="T69" s="32"/>
    </row>
    <row r="70" spans="1:21" ht="15">
      <c r="A70" s="25" t="s">
        <v>31</v>
      </c>
      <c r="B70" s="52"/>
      <c r="C70" s="53"/>
      <c r="D70" s="53"/>
      <c r="E70" s="44" t="s">
        <v>18</v>
      </c>
      <c r="F70" s="53"/>
      <c r="G70" s="28"/>
      <c r="H70" s="52"/>
      <c r="I70" s="52"/>
      <c r="J70" s="52"/>
      <c r="K70" s="52"/>
      <c r="L70" s="28"/>
      <c r="M70" s="52"/>
      <c r="N70" s="44"/>
      <c r="O70" s="52"/>
      <c r="P70" s="52"/>
      <c r="Q70" s="53"/>
      <c r="R70" s="57"/>
      <c r="S70" s="32"/>
      <c r="T70" s="32"/>
    </row>
    <row r="71" spans="1:21" ht="15">
      <c r="A71" s="25" t="s">
        <v>12</v>
      </c>
      <c r="B71" s="52"/>
      <c r="C71" s="55"/>
      <c r="D71" s="53"/>
      <c r="E71" s="53"/>
      <c r="F71" s="55"/>
      <c r="G71" s="52"/>
      <c r="H71" s="28"/>
      <c r="I71" s="52"/>
      <c r="J71" s="52"/>
      <c r="K71" s="33"/>
      <c r="L71" s="52"/>
      <c r="M71" s="34" t="s">
        <v>10</v>
      </c>
      <c r="N71" s="52"/>
      <c r="O71" s="52"/>
      <c r="P71" s="52"/>
      <c r="Q71" s="53"/>
      <c r="R71" s="32"/>
      <c r="S71" s="32"/>
      <c r="T71" s="32"/>
    </row>
    <row r="72" spans="1:21" ht="15">
      <c r="A72" s="25" t="s">
        <v>37</v>
      </c>
      <c r="B72" s="37"/>
      <c r="C72" s="53"/>
      <c r="D72" s="70" t="s">
        <v>24</v>
      </c>
      <c r="E72" s="34" t="s">
        <v>10</v>
      </c>
      <c r="F72" s="53"/>
      <c r="G72" s="56"/>
      <c r="H72" s="34" t="s">
        <v>10</v>
      </c>
      <c r="I72" s="34" t="s">
        <v>10</v>
      </c>
      <c r="J72" s="33"/>
      <c r="K72" s="53"/>
      <c r="L72" s="34" t="s">
        <v>10</v>
      </c>
      <c r="M72" s="33"/>
      <c r="N72" s="52"/>
      <c r="O72" s="28"/>
      <c r="P72" s="52"/>
      <c r="Q72" s="53"/>
      <c r="R72" s="32"/>
      <c r="S72" s="57"/>
      <c r="T72" s="32"/>
    </row>
    <row r="73" spans="1:21" ht="15">
      <c r="A73" s="77" t="s">
        <v>38</v>
      </c>
      <c r="B73" s="52"/>
      <c r="C73" s="53"/>
      <c r="D73" s="53"/>
      <c r="E73" s="53"/>
      <c r="F73" s="53"/>
      <c r="G73" s="52"/>
      <c r="H73" s="52"/>
      <c r="I73" s="52"/>
      <c r="J73" s="52"/>
      <c r="K73" s="56"/>
      <c r="L73" s="52"/>
      <c r="M73" s="52"/>
      <c r="N73" s="28"/>
      <c r="O73" s="52"/>
      <c r="P73" s="44"/>
      <c r="Q73" s="53"/>
      <c r="R73" s="32"/>
      <c r="S73" s="32"/>
      <c r="T73" s="32"/>
    </row>
    <row r="74" spans="1:21" ht="15">
      <c r="A74" s="77" t="s">
        <v>39</v>
      </c>
      <c r="B74" s="52"/>
      <c r="C74" s="53"/>
      <c r="D74" s="53"/>
      <c r="E74" s="53"/>
      <c r="F74" s="53"/>
      <c r="G74" s="53"/>
      <c r="H74" s="53"/>
      <c r="I74" s="52"/>
      <c r="J74" s="52"/>
      <c r="K74" s="56"/>
      <c r="L74" s="52"/>
      <c r="M74" s="52"/>
      <c r="N74" s="34" t="s">
        <v>10</v>
      </c>
      <c r="O74" s="52"/>
      <c r="P74" s="44"/>
      <c r="Q74" s="53"/>
      <c r="R74" s="32"/>
      <c r="S74" s="32"/>
      <c r="T74" s="32"/>
    </row>
    <row r="75" spans="1:21" ht="15">
      <c r="A75" s="64" t="s">
        <v>32</v>
      </c>
      <c r="B75" s="73"/>
      <c r="C75" s="73"/>
      <c r="D75" s="73"/>
      <c r="E75" s="73"/>
      <c r="F75" s="74"/>
      <c r="G75" s="33"/>
      <c r="H75" s="72"/>
      <c r="I75" s="72"/>
      <c r="J75" s="72"/>
      <c r="K75" s="72"/>
      <c r="L75" s="72"/>
      <c r="M75" s="72"/>
      <c r="N75" s="72"/>
      <c r="O75" s="72"/>
      <c r="P75" s="72"/>
      <c r="Q75" s="73"/>
      <c r="R75" s="32"/>
      <c r="S75" s="32"/>
      <c r="T75" s="32"/>
    </row>
    <row r="76" spans="1:21" ht="15">
      <c r="A76" s="25" t="s">
        <v>36</v>
      </c>
      <c r="B76" s="73"/>
      <c r="C76" s="34" t="s">
        <v>10</v>
      </c>
      <c r="D76" s="73"/>
      <c r="E76" s="73"/>
      <c r="F76" s="74"/>
      <c r="G76" s="33"/>
      <c r="H76" s="72"/>
      <c r="I76" s="72"/>
      <c r="J76" s="72"/>
      <c r="K76" s="72"/>
      <c r="L76" s="72"/>
      <c r="M76" s="78"/>
      <c r="N76" s="72"/>
      <c r="O76" s="72"/>
      <c r="P76" s="72"/>
      <c r="Q76" s="73"/>
      <c r="R76" s="32"/>
      <c r="S76" s="32"/>
      <c r="T76" s="32"/>
    </row>
    <row r="77" spans="1:21" ht="15">
      <c r="A77" s="25" t="s">
        <v>33</v>
      </c>
      <c r="B77" s="73"/>
      <c r="C77" s="73"/>
      <c r="D77" s="73"/>
      <c r="E77" s="73"/>
      <c r="F77" s="72"/>
      <c r="G77" s="72"/>
      <c r="H77" s="72"/>
      <c r="I77" s="72"/>
      <c r="J77" s="74"/>
      <c r="K77" s="72"/>
      <c r="L77" s="75"/>
      <c r="M77" s="76"/>
      <c r="N77" s="74"/>
      <c r="O77" s="72"/>
      <c r="P77" s="72"/>
      <c r="Q77" s="73"/>
      <c r="R77" s="30"/>
      <c r="S77" s="32"/>
      <c r="T77" s="32"/>
    </row>
    <row r="78" spans="1:21" ht="15">
      <c r="A78" s="25" t="s">
        <v>40</v>
      </c>
      <c r="B78" s="73"/>
      <c r="C78" s="73"/>
      <c r="D78" s="73"/>
      <c r="E78" s="73"/>
      <c r="F78" s="72"/>
      <c r="G78" s="72"/>
      <c r="H78" s="72"/>
      <c r="I78" s="72"/>
      <c r="J78" s="74"/>
      <c r="K78" s="72"/>
      <c r="L78" s="75"/>
      <c r="M78" s="78"/>
      <c r="N78" s="74"/>
      <c r="O78" s="72"/>
      <c r="P78" s="72"/>
      <c r="Q78" s="73"/>
      <c r="R78" s="32"/>
      <c r="S78" s="32"/>
      <c r="T78" s="32"/>
    </row>
    <row r="79" spans="1:21" ht="15">
      <c r="A79" s="25" t="s">
        <v>34</v>
      </c>
      <c r="B79" s="73"/>
      <c r="C79" s="73"/>
      <c r="D79" s="73"/>
      <c r="E79" s="73"/>
      <c r="F79" s="72"/>
      <c r="G79" s="72"/>
      <c r="H79" s="72"/>
      <c r="I79" s="72"/>
      <c r="J79" s="74"/>
      <c r="K79" s="34" t="s">
        <v>10</v>
      </c>
      <c r="L79" s="75"/>
      <c r="M79" s="72"/>
      <c r="N79" s="74"/>
      <c r="O79" s="72"/>
      <c r="P79" s="72"/>
      <c r="Q79" s="73"/>
      <c r="R79" s="32"/>
      <c r="S79" s="32"/>
      <c r="T79" s="32"/>
    </row>
    <row r="80" spans="1:21" ht="15">
      <c r="A80" s="64" t="s">
        <v>41</v>
      </c>
      <c r="B80" s="73"/>
      <c r="C80" s="73"/>
      <c r="D80" s="73"/>
      <c r="E80" s="73"/>
      <c r="F80" s="72"/>
      <c r="G80" s="34" t="s">
        <v>10</v>
      </c>
      <c r="H80" s="72"/>
      <c r="I80" s="72"/>
      <c r="J80" s="74"/>
      <c r="K80" s="72"/>
      <c r="L80" s="75"/>
      <c r="M80" s="72"/>
      <c r="N80" s="74"/>
      <c r="O80" s="72"/>
      <c r="P80" s="72"/>
      <c r="Q80" s="73"/>
      <c r="R80" s="32"/>
      <c r="S80" s="32"/>
      <c r="T80" s="32"/>
    </row>
    <row r="82" spans="2:5" ht="12.75">
      <c r="B82" s="86" t="s">
        <v>21</v>
      </c>
      <c r="C82" s="87"/>
      <c r="D82" s="87"/>
      <c r="E82" s="87"/>
    </row>
    <row r="83" spans="2:5" ht="12.75">
      <c r="B83" s="5" t="s">
        <v>10</v>
      </c>
      <c r="C83" s="12" t="s">
        <v>22</v>
      </c>
    </row>
    <row r="84" spans="2:5" ht="15">
      <c r="B84" s="8" t="s">
        <v>18</v>
      </c>
      <c r="C84" s="12" t="s">
        <v>23</v>
      </c>
    </row>
    <row r="85" spans="2:5" ht="12.75">
      <c r="B85" s="13" t="s">
        <v>24</v>
      </c>
      <c r="C85" s="12" t="s">
        <v>25</v>
      </c>
    </row>
  </sheetData>
  <mergeCells count="8">
    <mergeCell ref="A51:S51"/>
    <mergeCell ref="A66:S66"/>
    <mergeCell ref="B82:E82"/>
    <mergeCell ref="A1:Q1"/>
    <mergeCell ref="A2:Q2"/>
    <mergeCell ref="A3:Q3"/>
    <mergeCell ref="A19:T19"/>
    <mergeCell ref="A35:S3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85"/>
  <sheetViews>
    <sheetView workbookViewId="0">
      <selection sqref="A1:T80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3">
      <c r="A1" s="94" t="s">
        <v>53</v>
      </c>
      <c r="B1" s="90"/>
      <c r="C1" s="90"/>
      <c r="D1" s="90"/>
      <c r="E1" s="90"/>
      <c r="F1" s="90"/>
      <c r="G1" s="90"/>
      <c r="H1" s="90"/>
      <c r="I1" s="90"/>
      <c r="J1" s="79"/>
      <c r="K1" s="79"/>
      <c r="L1" s="79"/>
      <c r="M1" s="79"/>
      <c r="N1" s="79"/>
      <c r="O1" s="79"/>
      <c r="P1" s="79"/>
      <c r="Q1" s="80"/>
      <c r="R1" s="31"/>
      <c r="S1" s="31"/>
      <c r="T1" s="32"/>
      <c r="U1" s="4"/>
      <c r="V1" s="4"/>
      <c r="W1" s="4"/>
    </row>
    <row r="2" spans="1:23">
      <c r="A2" s="93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3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3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3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3" ht="15">
      <c r="A6" s="25" t="s">
        <v>9</v>
      </c>
      <c r="B6" s="26"/>
      <c r="C6" s="27"/>
      <c r="D6" s="28"/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3" ht="15">
      <c r="A7" s="25" t="s">
        <v>31</v>
      </c>
      <c r="B7" s="28"/>
      <c r="C7" s="26"/>
      <c r="D7" s="28"/>
      <c r="E7" s="28"/>
      <c r="F7" s="28"/>
      <c r="G7" s="28"/>
      <c r="H7" s="34" t="s">
        <v>10</v>
      </c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3" ht="15">
      <c r="A8" s="25" t="s">
        <v>12</v>
      </c>
      <c r="B8" s="28"/>
      <c r="C8" s="28"/>
      <c r="D8" s="28"/>
      <c r="E8" s="28"/>
      <c r="F8" s="34" t="s">
        <v>10</v>
      </c>
      <c r="G8" s="28"/>
      <c r="H8" s="33"/>
      <c r="I8" s="28"/>
      <c r="J8" s="28"/>
      <c r="K8" s="28"/>
      <c r="L8" s="28"/>
      <c r="M8" s="28"/>
      <c r="N8" s="28"/>
      <c r="O8" s="28"/>
      <c r="P8" s="28"/>
      <c r="Q8" s="62"/>
      <c r="R8" s="31"/>
      <c r="S8" s="36"/>
      <c r="T8" s="18"/>
    </row>
    <row r="9" spans="1:23" ht="15">
      <c r="A9" s="25" t="s">
        <v>37</v>
      </c>
      <c r="B9" s="33"/>
      <c r="C9" s="28"/>
      <c r="D9" s="28"/>
      <c r="E9" s="26"/>
      <c r="F9" s="28"/>
      <c r="G9" s="34" t="s">
        <v>10</v>
      </c>
      <c r="H9" s="35"/>
      <c r="I9" s="28"/>
      <c r="J9" s="28"/>
      <c r="K9" s="28"/>
      <c r="L9" s="28"/>
      <c r="M9" s="28"/>
      <c r="N9" s="28"/>
      <c r="O9" s="34" t="s">
        <v>10</v>
      </c>
      <c r="P9" s="27"/>
      <c r="Q9" s="71"/>
      <c r="R9" s="31"/>
      <c r="S9" s="36"/>
      <c r="T9" s="18"/>
    </row>
    <row r="10" spans="1:23" ht="15">
      <c r="A10" s="25" t="s">
        <v>38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3" ht="15">
      <c r="A11" s="25" t="s">
        <v>39</v>
      </c>
      <c r="B11" s="28"/>
      <c r="C11" s="34" t="s">
        <v>10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71"/>
      <c r="R11" s="31"/>
      <c r="S11" s="36"/>
      <c r="T11" s="18"/>
    </row>
    <row r="12" spans="1:23" ht="15">
      <c r="A12" s="25" t="s">
        <v>32</v>
      </c>
      <c r="B12" s="28"/>
      <c r="C12" s="28"/>
      <c r="D12" s="68"/>
      <c r="E12" s="28"/>
      <c r="F12" s="28"/>
      <c r="G12" s="28"/>
      <c r="H12" s="28"/>
      <c r="I12" s="28"/>
      <c r="J12" s="28"/>
      <c r="K12" s="28"/>
      <c r="L12" s="28"/>
      <c r="M12" s="28"/>
      <c r="N12" s="38"/>
      <c r="O12" s="38"/>
      <c r="P12" s="38"/>
      <c r="Q12" s="71"/>
      <c r="R12" s="31"/>
      <c r="S12" s="36"/>
      <c r="T12" s="18"/>
    </row>
    <row r="13" spans="1:23" ht="15">
      <c r="A13" s="25" t="s">
        <v>36</v>
      </c>
      <c r="B13" s="28"/>
      <c r="C13" s="28"/>
      <c r="D13" s="68"/>
      <c r="E13" s="28"/>
      <c r="F13" s="28"/>
      <c r="G13" s="28"/>
      <c r="H13" s="28"/>
      <c r="I13" s="28"/>
      <c r="J13" s="28"/>
      <c r="K13" s="28"/>
      <c r="L13" s="28"/>
      <c r="M13" s="28"/>
      <c r="N13" s="37"/>
      <c r="O13" s="37"/>
      <c r="P13" s="37"/>
      <c r="Q13" s="71"/>
      <c r="R13" s="31"/>
      <c r="S13" s="36"/>
      <c r="T13" s="18"/>
    </row>
    <row r="14" spans="1:23" ht="15">
      <c r="A14" s="25" t="s">
        <v>33</v>
      </c>
      <c r="B14" s="28"/>
      <c r="C14" s="28"/>
      <c r="D14" s="6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71"/>
      <c r="R14" s="31"/>
      <c r="S14" s="36"/>
      <c r="T14" s="18"/>
    </row>
    <row r="15" spans="1:23" ht="15">
      <c r="A15" s="25" t="s">
        <v>34</v>
      </c>
      <c r="B15" s="28"/>
      <c r="C15" s="28"/>
      <c r="D15" s="6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1"/>
      <c r="R15" s="31"/>
      <c r="S15" s="36"/>
      <c r="T15" s="18"/>
    </row>
    <row r="16" spans="1:23" ht="15">
      <c r="A16" s="64" t="s">
        <v>40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1"/>
      <c r="R16" s="31"/>
      <c r="S16" s="36"/>
      <c r="T16" s="18"/>
    </row>
    <row r="17" spans="1:21" ht="15">
      <c r="A17" s="64" t="s">
        <v>41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1"/>
      <c r="R17" s="31"/>
      <c r="S17" s="36"/>
      <c r="T17" s="18"/>
    </row>
    <row r="18" spans="1:21" ht="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8"/>
    </row>
    <row r="19" spans="1:21" ht="14.25">
      <c r="A19" s="83" t="s">
        <v>15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</row>
    <row r="20" spans="1:21" ht="15.75" customHeight="1">
      <c r="A20" s="19" t="s">
        <v>3</v>
      </c>
      <c r="B20" s="20">
        <v>46055</v>
      </c>
      <c r="C20" s="20">
        <v>46056</v>
      </c>
      <c r="D20" s="20">
        <v>46057</v>
      </c>
      <c r="E20" s="20">
        <v>46058</v>
      </c>
      <c r="F20" s="20">
        <v>46059</v>
      </c>
      <c r="G20" s="20">
        <v>46062</v>
      </c>
      <c r="H20" s="20">
        <v>46063</v>
      </c>
      <c r="I20" s="20">
        <v>46064</v>
      </c>
      <c r="J20" s="20">
        <v>46065</v>
      </c>
      <c r="K20" s="20">
        <v>46066</v>
      </c>
      <c r="L20" s="20">
        <v>46069</v>
      </c>
      <c r="M20" s="20">
        <v>46070</v>
      </c>
      <c r="N20" s="20">
        <v>46071</v>
      </c>
      <c r="O20" s="20">
        <v>46072</v>
      </c>
      <c r="P20" s="20">
        <v>46073</v>
      </c>
      <c r="Q20" s="20">
        <v>46077</v>
      </c>
      <c r="R20" s="20">
        <v>45713</v>
      </c>
      <c r="S20" s="21">
        <v>46079</v>
      </c>
      <c r="T20" s="21">
        <v>46080</v>
      </c>
      <c r="U20" s="1"/>
    </row>
    <row r="21" spans="1:21" ht="15.75" customHeight="1">
      <c r="A21" s="19"/>
      <c r="B21" s="23" t="s">
        <v>4</v>
      </c>
      <c r="C21" s="23" t="s">
        <v>5</v>
      </c>
      <c r="D21" s="23" t="s">
        <v>6</v>
      </c>
      <c r="E21" s="23" t="s">
        <v>7</v>
      </c>
      <c r="F21" s="23" t="s">
        <v>8</v>
      </c>
      <c r="G21" s="23" t="s">
        <v>4</v>
      </c>
      <c r="H21" s="23" t="s">
        <v>5</v>
      </c>
      <c r="I21" s="23" t="s">
        <v>6</v>
      </c>
      <c r="J21" s="23" t="s">
        <v>7</v>
      </c>
      <c r="K21" s="23" t="s">
        <v>8</v>
      </c>
      <c r="L21" s="23" t="s">
        <v>4</v>
      </c>
      <c r="M21" s="23" t="s">
        <v>5</v>
      </c>
      <c r="N21" s="23" t="s">
        <v>6</v>
      </c>
      <c r="O21" s="23" t="s">
        <v>7</v>
      </c>
      <c r="P21" s="23" t="s">
        <v>8</v>
      </c>
      <c r="Q21" s="23" t="s">
        <v>5</v>
      </c>
      <c r="R21" s="23" t="s">
        <v>6</v>
      </c>
      <c r="S21" s="23" t="s">
        <v>7</v>
      </c>
      <c r="T21" s="23" t="s">
        <v>8</v>
      </c>
      <c r="U21" s="2"/>
    </row>
    <row r="22" spans="1:21" ht="15">
      <c r="A22" s="25" t="s">
        <v>9</v>
      </c>
      <c r="B22" s="37"/>
      <c r="C22" s="37"/>
      <c r="D22" s="37"/>
      <c r="E22" s="37"/>
      <c r="F22" s="28"/>
      <c r="G22" s="28"/>
      <c r="H22" s="28"/>
      <c r="I22" s="28"/>
      <c r="J22" s="34" t="s">
        <v>10</v>
      </c>
      <c r="K22" s="37"/>
      <c r="L22" s="37"/>
      <c r="M22" s="28"/>
      <c r="N22" s="37"/>
      <c r="O22" s="37"/>
      <c r="P22" s="37"/>
      <c r="Q22" s="37"/>
      <c r="R22" s="37"/>
      <c r="S22" s="37"/>
      <c r="T22" s="38"/>
      <c r="U22" s="3"/>
    </row>
    <row r="23" spans="1:21" ht="15">
      <c r="A23" s="25" t="s">
        <v>31</v>
      </c>
      <c r="B23" s="37"/>
      <c r="C23" s="37"/>
      <c r="D23" s="37"/>
      <c r="E23" s="37"/>
      <c r="F23" s="28"/>
      <c r="G23" s="28"/>
      <c r="H23" s="28"/>
      <c r="I23" s="33"/>
      <c r="J23" s="28"/>
      <c r="K23" s="28"/>
      <c r="L23" s="37"/>
      <c r="M23" s="37"/>
      <c r="N23" s="28"/>
      <c r="O23" s="27"/>
      <c r="P23" s="28"/>
      <c r="Q23" s="37"/>
      <c r="R23" s="37"/>
      <c r="S23" s="37"/>
      <c r="T23" s="38"/>
      <c r="U23" s="4"/>
    </row>
    <row r="24" spans="1:21" ht="15">
      <c r="A24" s="25" t="s">
        <v>12</v>
      </c>
      <c r="B24" s="37"/>
      <c r="C24" s="37"/>
      <c r="D24" s="37"/>
      <c r="E24" s="37"/>
      <c r="F24" s="28"/>
      <c r="G24" s="33"/>
      <c r="H24" s="28"/>
      <c r="I24" s="28"/>
      <c r="J24" s="28"/>
      <c r="K24" s="28"/>
      <c r="L24" s="37"/>
      <c r="M24" s="37"/>
      <c r="N24" s="34" t="s">
        <v>10</v>
      </c>
      <c r="O24" s="28"/>
      <c r="P24" s="27"/>
      <c r="Q24" s="39"/>
      <c r="R24" s="37"/>
      <c r="S24" s="28"/>
      <c r="T24" s="38"/>
      <c r="U24" s="4"/>
    </row>
    <row r="25" spans="1:21" ht="15">
      <c r="A25" s="25" t="s">
        <v>37</v>
      </c>
      <c r="B25" s="37"/>
      <c r="C25" s="37"/>
      <c r="D25" s="37"/>
      <c r="E25" s="37"/>
      <c r="F25" s="33"/>
      <c r="G25" s="38"/>
      <c r="H25" s="37"/>
      <c r="I25" s="37"/>
      <c r="J25" s="37"/>
      <c r="K25" s="37"/>
      <c r="L25" s="37"/>
      <c r="M25" s="37"/>
      <c r="N25" s="28"/>
      <c r="O25" s="28"/>
      <c r="P25" s="40"/>
      <c r="Q25" s="35"/>
      <c r="R25" s="37"/>
      <c r="S25" s="37"/>
      <c r="T25" s="34" t="s">
        <v>10</v>
      </c>
      <c r="U25" s="3"/>
    </row>
    <row r="26" spans="1:21" ht="15">
      <c r="A26" s="25" t="s">
        <v>38</v>
      </c>
      <c r="B26" s="37"/>
      <c r="C26" s="37"/>
      <c r="D26" s="37"/>
      <c r="E26" s="37"/>
      <c r="F26" s="37"/>
      <c r="G26" s="37"/>
      <c r="H26" s="37"/>
      <c r="I26" s="37"/>
      <c r="J26" s="33"/>
      <c r="K26" s="37"/>
      <c r="L26" s="37"/>
      <c r="M26" s="37"/>
      <c r="N26" s="37"/>
      <c r="O26" s="37"/>
      <c r="P26" s="28"/>
      <c r="Q26" s="28"/>
      <c r="R26" s="37"/>
      <c r="S26" s="37"/>
      <c r="T26" s="38"/>
      <c r="U26" s="4"/>
    </row>
    <row r="27" spans="1:21" ht="15">
      <c r="A27" s="25" t="s">
        <v>39</v>
      </c>
      <c r="B27" s="37"/>
      <c r="C27" s="37"/>
      <c r="D27" s="37"/>
      <c r="E27" s="37"/>
      <c r="F27" s="37"/>
      <c r="G27" s="37"/>
      <c r="H27" s="37"/>
      <c r="I27" s="37"/>
      <c r="J27" s="33"/>
      <c r="K27" s="37"/>
      <c r="L27" s="37"/>
      <c r="M27" s="37"/>
      <c r="N27" s="37"/>
      <c r="O27" s="34" t="s">
        <v>10</v>
      </c>
      <c r="P27" s="28"/>
      <c r="Q27" s="28"/>
      <c r="R27" s="37"/>
      <c r="S27" s="37"/>
      <c r="T27" s="38"/>
      <c r="U27" s="4"/>
    </row>
    <row r="28" spans="1:21" ht="15">
      <c r="A28" s="25" t="s">
        <v>32</v>
      </c>
      <c r="B28" s="34" t="s">
        <v>10</v>
      </c>
      <c r="C28" s="28"/>
      <c r="D28" s="68"/>
      <c r="E28" s="33"/>
      <c r="F28" s="35"/>
      <c r="G28" s="35"/>
      <c r="H28" s="35"/>
      <c r="I28" s="35"/>
      <c r="J28" s="35"/>
      <c r="K28" s="35"/>
      <c r="L28" s="28"/>
      <c r="M28" s="28"/>
      <c r="N28" s="28"/>
      <c r="O28" s="38"/>
      <c r="P28" s="37"/>
      <c r="Q28" s="37"/>
      <c r="R28" s="38"/>
      <c r="S28" s="38"/>
      <c r="T28" s="72"/>
      <c r="U28" s="14"/>
    </row>
    <row r="29" spans="1:21" ht="15">
      <c r="A29" s="25" t="s">
        <v>42</v>
      </c>
      <c r="B29" s="28"/>
      <c r="C29" s="28"/>
      <c r="D29" s="68"/>
      <c r="E29" s="33"/>
      <c r="F29" s="35"/>
      <c r="G29" s="35"/>
      <c r="H29" s="35"/>
      <c r="I29" s="35"/>
      <c r="J29" s="35"/>
      <c r="K29" s="35"/>
      <c r="L29" s="28"/>
      <c r="M29" s="28"/>
      <c r="N29" s="28"/>
      <c r="O29" s="37"/>
      <c r="P29" s="37"/>
      <c r="Q29" s="37"/>
      <c r="R29" s="38"/>
      <c r="S29" s="38"/>
      <c r="T29" s="72"/>
      <c r="U29" s="14"/>
    </row>
    <row r="30" spans="1:21" ht="15">
      <c r="A30" s="25" t="s">
        <v>33</v>
      </c>
      <c r="B30" s="28"/>
      <c r="C30" s="28"/>
      <c r="D30" s="68"/>
      <c r="E30" s="35"/>
      <c r="F30" s="35"/>
      <c r="G30" s="35"/>
      <c r="H30" s="35"/>
      <c r="I30" s="35"/>
      <c r="J30" s="33"/>
      <c r="K30" s="35"/>
      <c r="L30" s="28"/>
      <c r="M30" s="28"/>
      <c r="N30" s="28"/>
      <c r="O30" s="28"/>
      <c r="P30" s="28"/>
      <c r="Q30" s="28"/>
      <c r="R30" s="35"/>
      <c r="S30" s="35"/>
      <c r="T30" s="73"/>
      <c r="U30" s="14"/>
    </row>
    <row r="31" spans="1:21" ht="15">
      <c r="A31" s="25" t="s">
        <v>40</v>
      </c>
      <c r="B31" s="28"/>
      <c r="C31" s="28"/>
      <c r="D31" s="68"/>
      <c r="E31" s="35"/>
      <c r="F31" s="35"/>
      <c r="G31" s="34" t="s">
        <v>10</v>
      </c>
      <c r="H31" s="35"/>
      <c r="I31" s="35"/>
      <c r="J31" s="33"/>
      <c r="K31" s="35"/>
      <c r="L31" s="28"/>
      <c r="M31" s="28"/>
      <c r="N31" s="28"/>
      <c r="O31" s="28"/>
      <c r="P31" s="28"/>
      <c r="Q31" s="28"/>
      <c r="R31" s="35"/>
      <c r="S31" s="35"/>
      <c r="T31" s="73"/>
      <c r="U31" s="14"/>
    </row>
    <row r="32" spans="1:21" ht="15">
      <c r="A32" s="25" t="s">
        <v>34</v>
      </c>
      <c r="B32" s="28"/>
      <c r="C32" s="28"/>
      <c r="D32" s="68"/>
      <c r="E32" s="35"/>
      <c r="F32" s="35"/>
      <c r="G32" s="35"/>
      <c r="H32" s="35"/>
      <c r="I32" s="35"/>
      <c r="J32" s="33"/>
      <c r="K32" s="35"/>
      <c r="L32" s="28"/>
      <c r="M32" s="28"/>
      <c r="N32" s="28"/>
      <c r="O32" s="28"/>
      <c r="P32" s="28"/>
      <c r="Q32" s="28"/>
      <c r="R32" s="35"/>
      <c r="S32" s="35"/>
      <c r="T32" s="73"/>
    </row>
    <row r="33" spans="1:20" ht="15">
      <c r="A33" s="64" t="s">
        <v>41</v>
      </c>
      <c r="B33" s="35"/>
      <c r="C33" s="35"/>
      <c r="D33" s="35"/>
      <c r="E33" s="35"/>
      <c r="F33" s="35"/>
      <c r="G33" s="35"/>
      <c r="H33" s="35"/>
      <c r="I33" s="35"/>
      <c r="J33" s="33"/>
      <c r="K33" s="35"/>
      <c r="L33" s="35"/>
      <c r="M33" s="35"/>
      <c r="N33" s="35"/>
      <c r="O33" s="35"/>
      <c r="P33" s="35"/>
      <c r="Q33" s="35"/>
      <c r="R33" s="35"/>
      <c r="S33" s="35"/>
      <c r="T33" s="73"/>
    </row>
    <row r="34" spans="1:20" ht="1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18"/>
    </row>
    <row r="35" spans="1:20" ht="14.25">
      <c r="A35" s="83" t="s">
        <v>16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5"/>
      <c r="T35" s="18"/>
    </row>
    <row r="36" spans="1:20" ht="15">
      <c r="A36" s="19" t="s">
        <v>3</v>
      </c>
      <c r="B36" s="20">
        <v>46083</v>
      </c>
      <c r="C36" s="20">
        <v>46084</v>
      </c>
      <c r="D36" s="20">
        <v>46085</v>
      </c>
      <c r="E36" s="20">
        <v>46086</v>
      </c>
      <c r="F36" s="20">
        <v>46087</v>
      </c>
      <c r="G36" s="20">
        <v>46091</v>
      </c>
      <c r="H36" s="20">
        <v>46092</v>
      </c>
      <c r="I36" s="20">
        <v>46093</v>
      </c>
      <c r="J36" s="20">
        <v>46094</v>
      </c>
      <c r="K36" s="20">
        <v>46097</v>
      </c>
      <c r="L36" s="20">
        <v>46098</v>
      </c>
      <c r="M36" s="20">
        <v>46099</v>
      </c>
      <c r="N36" s="20">
        <v>46100</v>
      </c>
      <c r="O36" s="20">
        <v>46101</v>
      </c>
      <c r="P36" s="21">
        <v>46104</v>
      </c>
      <c r="Q36" s="21">
        <v>46105</v>
      </c>
      <c r="R36" s="21">
        <v>46106</v>
      </c>
      <c r="S36" s="21">
        <v>46107</v>
      </c>
      <c r="T36" s="21">
        <v>46108</v>
      </c>
    </row>
    <row r="37" spans="1:20" ht="15">
      <c r="A37" s="19"/>
      <c r="B37" s="23" t="s">
        <v>4</v>
      </c>
      <c r="C37" s="23" t="s">
        <v>5</v>
      </c>
      <c r="D37" s="23" t="s">
        <v>6</v>
      </c>
      <c r="E37" s="23" t="s">
        <v>7</v>
      </c>
      <c r="F37" s="23" t="s">
        <v>8</v>
      </c>
      <c r="G37" s="23" t="s">
        <v>17</v>
      </c>
      <c r="H37" s="23" t="s">
        <v>6</v>
      </c>
      <c r="I37" s="23" t="s">
        <v>7</v>
      </c>
      <c r="J37" s="23" t="s">
        <v>8</v>
      </c>
      <c r="K37" s="23" t="s">
        <v>4</v>
      </c>
      <c r="L37" s="23" t="s">
        <v>5</v>
      </c>
      <c r="M37" s="23" t="s">
        <v>6</v>
      </c>
      <c r="N37" s="23" t="s">
        <v>7</v>
      </c>
      <c r="O37" s="23" t="s">
        <v>8</v>
      </c>
      <c r="P37" s="42" t="s">
        <v>4</v>
      </c>
      <c r="Q37" s="42" t="s">
        <v>5</v>
      </c>
      <c r="R37" s="42" t="s">
        <v>6</v>
      </c>
      <c r="S37" s="42" t="s">
        <v>7</v>
      </c>
      <c r="T37" s="42" t="s">
        <v>8</v>
      </c>
    </row>
    <row r="38" spans="1:20" ht="15">
      <c r="A38" s="25" t="s">
        <v>9</v>
      </c>
      <c r="B38" s="28"/>
      <c r="C38" s="28"/>
      <c r="D38" s="34" t="s">
        <v>10</v>
      </c>
      <c r="E38" s="28"/>
      <c r="F38" s="28"/>
      <c r="G38" s="28"/>
      <c r="H38" s="28"/>
      <c r="I38" s="28"/>
      <c r="J38" s="28"/>
      <c r="K38" s="27"/>
      <c r="L38" s="28"/>
      <c r="M38" s="28"/>
      <c r="N38" s="33"/>
      <c r="O38" s="28"/>
      <c r="P38" s="35"/>
      <c r="Q38" s="35"/>
      <c r="R38" s="35"/>
      <c r="S38" s="38"/>
      <c r="T38" s="38"/>
    </row>
    <row r="39" spans="1:20" ht="15">
      <c r="A39" s="25" t="s">
        <v>31</v>
      </c>
      <c r="B39" s="28"/>
      <c r="C39" s="28"/>
      <c r="D39" s="28"/>
      <c r="E39" s="28"/>
      <c r="F39" s="28"/>
      <c r="G39" s="28"/>
      <c r="H39" s="28"/>
      <c r="I39" s="27"/>
      <c r="J39" s="28"/>
      <c r="K39" s="28"/>
      <c r="L39" s="33"/>
      <c r="M39" s="28"/>
      <c r="N39" s="28"/>
      <c r="O39" s="28"/>
      <c r="P39" s="35"/>
      <c r="Q39" s="35"/>
      <c r="R39" s="35"/>
      <c r="S39" s="38"/>
      <c r="T39" s="38"/>
    </row>
    <row r="40" spans="1:20" ht="15">
      <c r="A40" s="25" t="s">
        <v>12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34" t="s">
        <v>10</v>
      </c>
      <c r="P40" s="35"/>
      <c r="Q40" s="35"/>
      <c r="R40" s="35"/>
      <c r="S40" s="38"/>
      <c r="T40" s="38"/>
    </row>
    <row r="41" spans="1:20" ht="15">
      <c r="A41" s="25" t="s">
        <v>37</v>
      </c>
      <c r="B41" s="28"/>
      <c r="C41" s="34" t="s">
        <v>10</v>
      </c>
      <c r="D41" s="28"/>
      <c r="E41" s="28"/>
      <c r="F41" s="28"/>
      <c r="G41" s="28"/>
      <c r="H41" s="28"/>
      <c r="I41" s="28"/>
      <c r="J41" s="28"/>
      <c r="K41" s="33"/>
      <c r="L41" s="28"/>
      <c r="M41" s="28"/>
      <c r="N41" s="28"/>
      <c r="O41" s="28"/>
      <c r="P41" s="35"/>
      <c r="Q41" s="33"/>
      <c r="R41" s="35"/>
      <c r="S41" s="38"/>
      <c r="T41" s="38"/>
    </row>
    <row r="42" spans="1:20" ht="15">
      <c r="A42" s="25" t="s">
        <v>38</v>
      </c>
      <c r="B42" s="28"/>
      <c r="C42" s="28"/>
      <c r="D42" s="28"/>
      <c r="E42" s="28"/>
      <c r="F42" s="28"/>
      <c r="G42" s="28"/>
      <c r="H42" s="28"/>
      <c r="I42" s="35"/>
      <c r="J42" s="35"/>
      <c r="K42" s="28"/>
      <c r="L42" s="28"/>
      <c r="M42" s="28"/>
      <c r="N42" s="28"/>
      <c r="O42" s="28"/>
      <c r="P42" s="35"/>
      <c r="Q42" s="35"/>
      <c r="R42" s="33"/>
      <c r="S42" s="38"/>
      <c r="T42" s="38"/>
    </row>
    <row r="43" spans="1:20" ht="15">
      <c r="A43" s="25" t="s">
        <v>39</v>
      </c>
      <c r="B43" s="28"/>
      <c r="C43" s="28"/>
      <c r="D43" s="28"/>
      <c r="E43" s="28"/>
      <c r="F43" s="28"/>
      <c r="G43" s="28"/>
      <c r="H43" s="28"/>
      <c r="I43" s="35"/>
      <c r="J43" s="35"/>
      <c r="K43" s="28"/>
      <c r="L43" s="28"/>
      <c r="M43" s="28"/>
      <c r="N43" s="28"/>
      <c r="O43" s="28"/>
      <c r="P43" s="28"/>
      <c r="Q43" s="34" t="s">
        <v>10</v>
      </c>
      <c r="R43" s="33"/>
      <c r="S43" s="38"/>
      <c r="T43" s="38"/>
    </row>
    <row r="44" spans="1:20" ht="15">
      <c r="A44" s="25" t="s">
        <v>32</v>
      </c>
      <c r="B44" s="28"/>
      <c r="C44" s="28"/>
      <c r="D44" s="68"/>
      <c r="E44" s="74"/>
      <c r="F44" s="28"/>
      <c r="G44" s="28"/>
      <c r="H44" s="28"/>
      <c r="I44" s="33"/>
      <c r="J44" s="35"/>
      <c r="K44" s="28"/>
      <c r="L44" s="28"/>
      <c r="M44" s="28"/>
      <c r="N44" s="38"/>
      <c r="O44" s="38"/>
      <c r="P44" s="28"/>
      <c r="Q44" s="64"/>
      <c r="R44" s="64"/>
      <c r="S44" s="64"/>
      <c r="T44" s="65"/>
    </row>
    <row r="45" spans="1:20" ht="15">
      <c r="A45" s="25" t="s">
        <v>36</v>
      </c>
      <c r="B45" s="28"/>
      <c r="C45" s="28"/>
      <c r="D45" s="68"/>
      <c r="E45" s="74"/>
      <c r="F45" s="28"/>
      <c r="G45" s="28"/>
      <c r="H45" s="28"/>
      <c r="I45" s="27"/>
      <c r="J45" s="28"/>
      <c r="K45" s="28"/>
      <c r="L45" s="28"/>
      <c r="M45" s="28"/>
      <c r="N45" s="38"/>
      <c r="O45" s="38"/>
      <c r="P45" s="28"/>
      <c r="Q45" s="64"/>
      <c r="R45" s="64"/>
      <c r="S45" s="64"/>
      <c r="T45" s="65"/>
    </row>
    <row r="46" spans="1:20" ht="15">
      <c r="A46" s="25" t="s">
        <v>33</v>
      </c>
      <c r="B46" s="28"/>
      <c r="C46" s="28"/>
      <c r="D46" s="68"/>
      <c r="E46" s="74"/>
      <c r="F46" s="28"/>
      <c r="G46" s="28"/>
      <c r="H46" s="28"/>
      <c r="I46" s="28"/>
      <c r="J46" s="28"/>
      <c r="K46" s="28"/>
      <c r="L46" s="28"/>
      <c r="M46" s="28"/>
      <c r="N46" s="38"/>
      <c r="O46" s="38"/>
      <c r="P46" s="28"/>
      <c r="Q46" s="64"/>
      <c r="R46" s="64"/>
      <c r="S46" s="64"/>
      <c r="T46" s="65"/>
    </row>
    <row r="47" spans="1:20" ht="15">
      <c r="A47" s="25" t="s">
        <v>40</v>
      </c>
      <c r="B47" s="28"/>
      <c r="C47" s="28"/>
      <c r="D47" s="68"/>
      <c r="E47" s="35"/>
      <c r="F47" s="28"/>
      <c r="G47" s="28"/>
      <c r="H47" s="28"/>
      <c r="I47" s="28"/>
      <c r="J47" s="28"/>
      <c r="K47" s="28"/>
      <c r="L47" s="28"/>
      <c r="M47" s="28"/>
      <c r="N47" s="74"/>
      <c r="O47" s="38"/>
      <c r="P47" s="28"/>
      <c r="Q47" s="64"/>
      <c r="R47" s="64"/>
      <c r="S47" s="35"/>
      <c r="T47" s="65"/>
    </row>
    <row r="48" spans="1:20" ht="15">
      <c r="A48" s="25" t="s">
        <v>34</v>
      </c>
      <c r="B48" s="28"/>
      <c r="C48" s="28"/>
      <c r="D48" s="68"/>
      <c r="E48" s="35"/>
      <c r="F48" s="28"/>
      <c r="G48" s="28"/>
      <c r="H48" s="28"/>
      <c r="I48" s="28"/>
      <c r="J48" s="28"/>
      <c r="K48" s="28"/>
      <c r="L48" s="28"/>
      <c r="M48" s="28"/>
      <c r="N48" s="74"/>
      <c r="O48" s="38"/>
      <c r="P48" s="28"/>
      <c r="Q48" s="64"/>
      <c r="R48" s="64"/>
      <c r="S48" s="34" t="s">
        <v>10</v>
      </c>
      <c r="T48" s="65"/>
    </row>
    <row r="49" spans="1:23" ht="15">
      <c r="A49" s="64" t="s">
        <v>41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74"/>
      <c r="O49" s="38"/>
      <c r="P49" s="35"/>
      <c r="Q49" s="64"/>
      <c r="R49" s="64"/>
      <c r="S49" s="35"/>
      <c r="T49" s="65"/>
    </row>
    <row r="50" spans="1:23" ht="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18"/>
    </row>
    <row r="51" spans="1:23" ht="14.25">
      <c r="A51" s="83" t="s">
        <v>19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18"/>
    </row>
    <row r="52" spans="1:23" ht="15">
      <c r="A52" s="19" t="s">
        <v>3</v>
      </c>
      <c r="B52" s="20">
        <v>46118</v>
      </c>
      <c r="C52" s="20">
        <v>46119</v>
      </c>
      <c r="D52" s="20">
        <v>46120</v>
      </c>
      <c r="E52" s="20">
        <v>46121</v>
      </c>
      <c r="F52" s="20">
        <v>46122</v>
      </c>
      <c r="G52" s="20">
        <v>46125</v>
      </c>
      <c r="H52" s="20">
        <v>46126</v>
      </c>
      <c r="I52" s="20">
        <v>46127</v>
      </c>
      <c r="J52" s="20">
        <v>46128</v>
      </c>
      <c r="K52" s="20">
        <v>46129</v>
      </c>
      <c r="L52" s="20">
        <v>46132</v>
      </c>
      <c r="M52" s="20">
        <v>46133</v>
      </c>
      <c r="N52" s="20">
        <v>46134</v>
      </c>
      <c r="O52" s="20">
        <v>46135</v>
      </c>
      <c r="P52" s="20">
        <v>46136</v>
      </c>
      <c r="Q52" s="20">
        <v>46139</v>
      </c>
      <c r="R52" s="20">
        <v>46140</v>
      </c>
      <c r="S52" s="20">
        <v>46141</v>
      </c>
      <c r="T52" s="21">
        <v>46142</v>
      </c>
      <c r="U52" s="9"/>
      <c r="V52" s="9"/>
      <c r="W52" s="15">
        <v>45777</v>
      </c>
    </row>
    <row r="53" spans="1:23" ht="15">
      <c r="A53" s="19"/>
      <c r="B53" s="23" t="s">
        <v>4</v>
      </c>
      <c r="C53" s="23" t="s">
        <v>5</v>
      </c>
      <c r="D53" s="23" t="s">
        <v>6</v>
      </c>
      <c r="E53" s="23" t="s">
        <v>7</v>
      </c>
      <c r="F53" s="23" t="s">
        <v>8</v>
      </c>
      <c r="G53" s="23" t="s">
        <v>4</v>
      </c>
      <c r="H53" s="23" t="s">
        <v>5</v>
      </c>
      <c r="I53" s="23" t="s">
        <v>6</v>
      </c>
      <c r="J53" s="23" t="s">
        <v>7</v>
      </c>
      <c r="K53" s="23" t="s">
        <v>8</v>
      </c>
      <c r="L53" s="23" t="s">
        <v>4</v>
      </c>
      <c r="M53" s="23" t="s">
        <v>5</v>
      </c>
      <c r="N53" s="23" t="s">
        <v>6</v>
      </c>
      <c r="O53" s="23" t="s">
        <v>7</v>
      </c>
      <c r="P53" s="23" t="s">
        <v>8</v>
      </c>
      <c r="Q53" s="23" t="s">
        <v>4</v>
      </c>
      <c r="R53" s="23" t="s">
        <v>5</v>
      </c>
      <c r="S53" s="23" t="s">
        <v>6</v>
      </c>
      <c r="T53" s="23" t="s">
        <v>7</v>
      </c>
      <c r="U53" s="2"/>
      <c r="V53" s="2"/>
      <c r="W53" s="16" t="s">
        <v>6</v>
      </c>
    </row>
    <row r="54" spans="1:23" ht="15">
      <c r="A54" s="25" t="s">
        <v>9</v>
      </c>
      <c r="B54" s="46"/>
      <c r="C54" s="47"/>
      <c r="D54" s="47"/>
      <c r="E54" s="47"/>
      <c r="F54" s="47"/>
      <c r="G54" s="47"/>
      <c r="H54" s="47"/>
      <c r="I54" s="47"/>
      <c r="J54" s="33"/>
      <c r="K54" s="47"/>
      <c r="L54" s="47"/>
      <c r="M54" s="47"/>
      <c r="N54" s="34" t="s">
        <v>10</v>
      </c>
      <c r="O54" s="27"/>
      <c r="P54" s="35"/>
      <c r="Q54" s="28"/>
      <c r="R54" s="28"/>
      <c r="S54" s="28"/>
      <c r="T54" s="28"/>
      <c r="U54" s="4"/>
      <c r="W54" s="5" t="s">
        <v>10</v>
      </c>
    </row>
    <row r="55" spans="1:23" ht="15">
      <c r="A55" s="25" t="s">
        <v>31</v>
      </c>
      <c r="B55" s="46"/>
      <c r="C55" s="47"/>
      <c r="D55" s="27"/>
      <c r="E55" s="47"/>
      <c r="F55" s="47"/>
      <c r="G55" s="47"/>
      <c r="H55" s="48"/>
      <c r="I55" s="47"/>
      <c r="J55" s="47"/>
      <c r="K55" s="49"/>
      <c r="L55" s="47"/>
      <c r="M55" s="33"/>
      <c r="N55" s="47"/>
      <c r="O55" s="28"/>
      <c r="P55" s="28"/>
      <c r="Q55" s="26"/>
      <c r="R55" s="27"/>
      <c r="S55" s="28"/>
      <c r="T55" s="28"/>
      <c r="U55" s="4"/>
      <c r="W55" s="17"/>
    </row>
    <row r="56" spans="1:23" ht="15">
      <c r="A56" s="25" t="s">
        <v>12</v>
      </c>
      <c r="B56" s="46"/>
      <c r="C56" s="47"/>
      <c r="D56" s="47"/>
      <c r="E56" s="47"/>
      <c r="F56" s="47"/>
      <c r="G56" s="40"/>
      <c r="H56" s="50"/>
      <c r="I56" s="47"/>
      <c r="J56" s="47"/>
      <c r="K56" s="47"/>
      <c r="L56" s="47"/>
      <c r="M56" s="28"/>
      <c r="N56" s="47"/>
      <c r="O56" s="28"/>
      <c r="P56" s="34" t="s">
        <v>10</v>
      </c>
      <c r="Q56" s="28"/>
      <c r="R56" s="28"/>
      <c r="S56" s="28"/>
      <c r="T56" s="28"/>
      <c r="U56" s="4"/>
      <c r="W56" s="17"/>
    </row>
    <row r="57" spans="1:23" ht="15">
      <c r="A57" s="25" t="s">
        <v>37</v>
      </c>
      <c r="B57" s="37"/>
      <c r="C57" s="47"/>
      <c r="D57" s="47"/>
      <c r="E57" s="34" t="s">
        <v>10</v>
      </c>
      <c r="F57" s="47"/>
      <c r="G57" s="40"/>
      <c r="H57" s="47"/>
      <c r="I57" s="47"/>
      <c r="J57" s="47"/>
      <c r="K57" s="47"/>
      <c r="L57" s="47"/>
      <c r="M57" s="47"/>
      <c r="N57" s="47"/>
      <c r="O57" s="28"/>
      <c r="P57" s="33"/>
      <c r="Q57" s="28"/>
      <c r="R57" s="28"/>
      <c r="S57" s="28"/>
      <c r="T57" s="34" t="s">
        <v>10</v>
      </c>
      <c r="U57" s="4"/>
      <c r="W57" s="17"/>
    </row>
    <row r="58" spans="1:23" ht="15">
      <c r="A58" s="77" t="s">
        <v>38</v>
      </c>
      <c r="B58" s="37"/>
      <c r="C58" s="37"/>
      <c r="D58" s="37"/>
      <c r="E58" s="37"/>
      <c r="F58" s="28"/>
      <c r="G58" s="28"/>
      <c r="H58" s="44" t="s">
        <v>18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4"/>
      <c r="W58" s="17"/>
    </row>
    <row r="59" spans="1:23" ht="15">
      <c r="A59" s="77" t="s">
        <v>39</v>
      </c>
      <c r="B59" s="37"/>
      <c r="C59" s="37"/>
      <c r="D59" s="37"/>
      <c r="E59" s="37"/>
      <c r="F59" s="28"/>
      <c r="G59" s="28"/>
      <c r="H59" s="44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4"/>
      <c r="W59" s="17"/>
    </row>
    <row r="60" spans="1:23" ht="15">
      <c r="A60" s="64" t="s">
        <v>32</v>
      </c>
      <c r="B60" s="28"/>
      <c r="C60" s="28"/>
      <c r="D60" s="68"/>
      <c r="E60" s="28"/>
      <c r="F60" s="28"/>
      <c r="G60" s="28"/>
      <c r="H60" s="28"/>
      <c r="I60" s="28"/>
      <c r="J60" s="34" t="s">
        <v>10</v>
      </c>
      <c r="K60" s="28"/>
      <c r="L60" s="28"/>
      <c r="M60" s="28"/>
      <c r="N60" s="28"/>
      <c r="O60" s="28"/>
      <c r="P60" s="28"/>
      <c r="Q60" s="35"/>
      <c r="R60" s="35"/>
      <c r="S60" s="35"/>
      <c r="T60" s="33"/>
      <c r="U60" s="4"/>
      <c r="W60" s="17"/>
    </row>
    <row r="61" spans="1:23" ht="15">
      <c r="A61" s="64" t="s">
        <v>42</v>
      </c>
      <c r="B61" s="28"/>
      <c r="C61" s="28"/>
      <c r="D61" s="6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35"/>
      <c r="R61" s="35"/>
      <c r="S61" s="35"/>
      <c r="T61" s="33"/>
      <c r="U61" s="4"/>
      <c r="W61" s="17"/>
    </row>
    <row r="62" spans="1:23" ht="15">
      <c r="A62" s="64" t="s">
        <v>33</v>
      </c>
      <c r="B62" s="28"/>
      <c r="C62" s="28"/>
      <c r="D62" s="68"/>
      <c r="E62" s="28"/>
      <c r="F62" s="34" t="s">
        <v>10</v>
      </c>
      <c r="G62" s="28"/>
      <c r="H62" s="28"/>
      <c r="I62" s="33"/>
      <c r="J62" s="28"/>
      <c r="K62" s="28"/>
      <c r="L62" s="28"/>
      <c r="M62" s="28"/>
      <c r="N62" s="28"/>
      <c r="O62" s="28"/>
      <c r="P62" s="28"/>
      <c r="Q62" s="33"/>
      <c r="R62" s="35"/>
      <c r="S62" s="35"/>
      <c r="T62" s="73"/>
      <c r="U62" s="4"/>
      <c r="W62" s="17"/>
    </row>
    <row r="63" spans="1:23" ht="15">
      <c r="A63" s="64" t="s">
        <v>40</v>
      </c>
      <c r="B63" s="28"/>
      <c r="C63" s="28"/>
      <c r="D63" s="68"/>
      <c r="E63" s="28"/>
      <c r="F63" s="28"/>
      <c r="G63" s="28"/>
      <c r="H63" s="28"/>
      <c r="I63" s="28"/>
      <c r="J63" s="27"/>
      <c r="K63" s="28"/>
      <c r="L63" s="28"/>
      <c r="M63" s="28"/>
      <c r="N63" s="28"/>
      <c r="O63" s="28"/>
      <c r="P63" s="28"/>
      <c r="Q63" s="33"/>
      <c r="R63" s="35"/>
      <c r="S63" s="35"/>
      <c r="T63" s="73"/>
      <c r="U63" s="4"/>
      <c r="W63" s="17"/>
    </row>
    <row r="64" spans="1:23" ht="15">
      <c r="A64" s="64" t="s">
        <v>34</v>
      </c>
      <c r="B64" s="28"/>
      <c r="C64" s="28"/>
      <c r="D64" s="68"/>
      <c r="E64" s="28"/>
      <c r="F64" s="28"/>
      <c r="G64" s="28"/>
      <c r="H64" s="28"/>
      <c r="I64" s="28"/>
      <c r="J64" s="33"/>
      <c r="K64" s="28"/>
      <c r="L64" s="28"/>
      <c r="M64" s="28"/>
      <c r="N64" s="28"/>
      <c r="O64" s="28"/>
      <c r="P64" s="28"/>
      <c r="Q64" s="33"/>
      <c r="R64" s="35"/>
      <c r="S64" s="35"/>
      <c r="T64" s="73"/>
      <c r="U64" s="4"/>
      <c r="W64" s="17"/>
    </row>
    <row r="65" spans="1:21" ht="15">
      <c r="A65" s="25" t="s">
        <v>41</v>
      </c>
      <c r="B65" s="28"/>
      <c r="C65" s="28"/>
      <c r="D65" s="68"/>
      <c r="E65" s="28"/>
      <c r="F65" s="28"/>
      <c r="G65" s="28"/>
      <c r="H65" s="28"/>
      <c r="I65" s="28"/>
      <c r="J65" s="66"/>
      <c r="K65" s="28"/>
      <c r="L65" s="28"/>
      <c r="M65" s="28"/>
      <c r="N65" s="28"/>
      <c r="O65" s="28"/>
      <c r="P65" s="28"/>
      <c r="Q65" s="66"/>
      <c r="R65" s="68"/>
      <c r="S65" s="68"/>
      <c r="T65" s="32"/>
      <c r="U65" s="4"/>
    </row>
    <row r="66" spans="1:21" ht="14.25">
      <c r="A66" s="89" t="s">
        <v>20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1"/>
      <c r="T66" s="18"/>
    </row>
    <row r="67" spans="1:21" ht="15">
      <c r="A67" s="19" t="s">
        <v>3</v>
      </c>
      <c r="B67" s="20">
        <v>46146</v>
      </c>
      <c r="C67" s="20">
        <v>46147</v>
      </c>
      <c r="D67" s="20">
        <v>46148</v>
      </c>
      <c r="E67" s="20">
        <v>46149</v>
      </c>
      <c r="F67" s="20">
        <v>46150</v>
      </c>
      <c r="G67" s="20">
        <v>46154</v>
      </c>
      <c r="H67" s="20">
        <v>46155</v>
      </c>
      <c r="I67" s="20">
        <v>45791</v>
      </c>
      <c r="J67" s="20">
        <v>46157</v>
      </c>
      <c r="K67" s="20">
        <v>46160</v>
      </c>
      <c r="L67" s="20">
        <v>46161</v>
      </c>
      <c r="M67" s="20">
        <v>46162</v>
      </c>
      <c r="N67" s="20">
        <v>46163</v>
      </c>
      <c r="O67" s="20">
        <v>46164</v>
      </c>
      <c r="P67" s="20">
        <v>46167</v>
      </c>
      <c r="Q67" s="20">
        <v>46168</v>
      </c>
      <c r="R67" s="22"/>
      <c r="S67" s="22"/>
      <c r="T67" s="22"/>
    </row>
    <row r="68" spans="1:21" ht="15">
      <c r="A68" s="19"/>
      <c r="B68" s="23" t="s">
        <v>4</v>
      </c>
      <c r="C68" s="23" t="s">
        <v>5</v>
      </c>
      <c r="D68" s="23" t="s">
        <v>6</v>
      </c>
      <c r="E68" s="23" t="s">
        <v>7</v>
      </c>
      <c r="F68" s="23" t="s">
        <v>8</v>
      </c>
      <c r="G68" s="23" t="s">
        <v>5</v>
      </c>
      <c r="H68" s="23" t="s">
        <v>6</v>
      </c>
      <c r="I68" s="23" t="s">
        <v>7</v>
      </c>
      <c r="J68" s="23" t="s">
        <v>8</v>
      </c>
      <c r="K68" s="23" t="s">
        <v>4</v>
      </c>
      <c r="L68" s="23" t="s">
        <v>5</v>
      </c>
      <c r="M68" s="23" t="s">
        <v>6</v>
      </c>
      <c r="N68" s="23" t="s">
        <v>7</v>
      </c>
      <c r="O68" s="23" t="s">
        <v>8</v>
      </c>
      <c r="P68" s="23" t="s">
        <v>4</v>
      </c>
      <c r="Q68" s="51" t="s">
        <v>5</v>
      </c>
      <c r="R68" s="24"/>
      <c r="S68" s="24"/>
      <c r="T68" s="24"/>
    </row>
    <row r="69" spans="1:21" ht="15">
      <c r="A69" s="25" t="s">
        <v>9</v>
      </c>
      <c r="B69" s="52"/>
      <c r="C69" s="52"/>
      <c r="D69" s="52"/>
      <c r="E69" s="52"/>
      <c r="F69" s="52"/>
      <c r="G69" s="52"/>
      <c r="H69" s="52"/>
      <c r="I69" s="52"/>
      <c r="J69" s="52"/>
      <c r="K69" s="44"/>
      <c r="L69" s="52"/>
      <c r="M69" s="34" t="s">
        <v>10</v>
      </c>
      <c r="N69" s="33"/>
      <c r="O69" s="52"/>
      <c r="P69" s="52"/>
      <c r="Q69" s="53"/>
      <c r="R69" s="32"/>
      <c r="S69" s="32"/>
      <c r="T69" s="32"/>
    </row>
    <row r="70" spans="1:21" ht="15">
      <c r="A70" s="25" t="s">
        <v>31</v>
      </c>
      <c r="B70" s="52"/>
      <c r="C70" s="53"/>
      <c r="D70" s="53"/>
      <c r="E70" s="44" t="s">
        <v>18</v>
      </c>
      <c r="F70" s="34" t="s">
        <v>10</v>
      </c>
      <c r="G70" s="28"/>
      <c r="H70" s="52"/>
      <c r="I70" s="52"/>
      <c r="J70" s="52"/>
      <c r="K70" s="34" t="s">
        <v>10</v>
      </c>
      <c r="L70" s="28"/>
      <c r="M70" s="52"/>
      <c r="N70" s="44"/>
      <c r="O70" s="52"/>
      <c r="P70" s="52"/>
      <c r="Q70" s="53"/>
      <c r="R70" s="57"/>
      <c r="S70" s="32"/>
      <c r="T70" s="32"/>
    </row>
    <row r="71" spans="1:21" ht="15">
      <c r="A71" s="25" t="s">
        <v>12</v>
      </c>
      <c r="B71" s="52"/>
      <c r="C71" s="55"/>
      <c r="D71" s="53"/>
      <c r="E71" s="53"/>
      <c r="F71" s="55"/>
      <c r="G71" s="52"/>
      <c r="H71" s="28"/>
      <c r="I71" s="52"/>
      <c r="J71" s="34" t="s">
        <v>10</v>
      </c>
      <c r="K71" s="33"/>
      <c r="L71" s="52"/>
      <c r="M71" s="52"/>
      <c r="N71" s="52"/>
      <c r="O71" s="52"/>
      <c r="P71" s="52"/>
      <c r="Q71" s="53"/>
      <c r="R71" s="32"/>
      <c r="S71" s="32"/>
      <c r="T71" s="32"/>
    </row>
    <row r="72" spans="1:21" ht="15">
      <c r="A72" s="25" t="s">
        <v>37</v>
      </c>
      <c r="B72" s="37"/>
      <c r="C72" s="53"/>
      <c r="D72" s="53"/>
      <c r="E72" s="53"/>
      <c r="F72" s="53"/>
      <c r="G72" s="56"/>
      <c r="H72" s="34" t="s">
        <v>10</v>
      </c>
      <c r="I72" s="52"/>
      <c r="J72" s="33"/>
      <c r="K72" s="53"/>
      <c r="L72" s="34" t="s">
        <v>10</v>
      </c>
      <c r="M72" s="33"/>
      <c r="N72" s="52"/>
      <c r="O72" s="34" t="s">
        <v>10</v>
      </c>
      <c r="P72" s="52"/>
      <c r="Q72" s="53"/>
      <c r="R72" s="32"/>
      <c r="S72" s="57"/>
      <c r="T72" s="32"/>
    </row>
    <row r="73" spans="1:21" ht="15">
      <c r="A73" s="77" t="s">
        <v>38</v>
      </c>
      <c r="B73" s="52"/>
      <c r="C73" s="53"/>
      <c r="D73" s="53"/>
      <c r="E73" s="53"/>
      <c r="F73" s="53"/>
      <c r="G73" s="52"/>
      <c r="H73" s="52"/>
      <c r="I73" s="52"/>
      <c r="J73" s="52"/>
      <c r="K73" s="56"/>
      <c r="L73" s="52"/>
      <c r="M73" s="52"/>
      <c r="N73" s="34" t="s">
        <v>10</v>
      </c>
      <c r="O73" s="52"/>
      <c r="P73" s="44"/>
      <c r="Q73" s="53"/>
      <c r="R73" s="32"/>
      <c r="S73" s="32"/>
      <c r="T73" s="32"/>
    </row>
    <row r="74" spans="1:21" ht="15">
      <c r="A74" s="77" t="s">
        <v>39</v>
      </c>
      <c r="B74" s="52"/>
      <c r="C74" s="53"/>
      <c r="D74" s="53"/>
      <c r="E74" s="53"/>
      <c r="F74" s="53"/>
      <c r="G74" s="53"/>
      <c r="H74" s="53"/>
      <c r="I74" s="52"/>
      <c r="J74" s="52"/>
      <c r="K74" s="56"/>
      <c r="L74" s="52"/>
      <c r="M74" s="52"/>
      <c r="N74" s="28"/>
      <c r="O74" s="52"/>
      <c r="P74" s="44"/>
      <c r="Q74" s="53"/>
      <c r="R74" s="32"/>
      <c r="S74" s="32"/>
      <c r="T74" s="32"/>
    </row>
    <row r="75" spans="1:21" ht="15">
      <c r="A75" s="64" t="s">
        <v>32</v>
      </c>
      <c r="B75" s="73"/>
      <c r="C75" s="73"/>
      <c r="D75" s="73"/>
      <c r="E75" s="73"/>
      <c r="F75" s="74"/>
      <c r="G75" s="33"/>
      <c r="H75" s="72"/>
      <c r="I75" s="72"/>
      <c r="J75" s="72"/>
      <c r="K75" s="72"/>
      <c r="L75" s="72"/>
      <c r="M75" s="72"/>
      <c r="N75" s="72"/>
      <c r="O75" s="72"/>
      <c r="P75" s="72"/>
      <c r="Q75" s="73"/>
      <c r="R75" s="32"/>
      <c r="S75" s="32"/>
      <c r="T75" s="32"/>
    </row>
    <row r="76" spans="1:21" ht="15">
      <c r="A76" s="25" t="s">
        <v>36</v>
      </c>
      <c r="B76" s="73"/>
      <c r="C76" s="73"/>
      <c r="D76" s="73"/>
      <c r="E76" s="73"/>
      <c r="F76" s="74"/>
      <c r="G76" s="33"/>
      <c r="H76" s="72"/>
      <c r="I76" s="72"/>
      <c r="J76" s="72"/>
      <c r="K76" s="72"/>
      <c r="L76" s="34" t="s">
        <v>10</v>
      </c>
      <c r="M76" s="78"/>
      <c r="N76" s="72"/>
      <c r="O76" s="72"/>
      <c r="P76" s="72"/>
      <c r="Q76" s="73"/>
      <c r="R76" s="32"/>
      <c r="S76" s="32"/>
      <c r="T76" s="32"/>
    </row>
    <row r="77" spans="1:21" ht="15">
      <c r="A77" s="25" t="s">
        <v>33</v>
      </c>
      <c r="B77" s="73"/>
      <c r="C77" s="34" t="s">
        <v>10</v>
      </c>
      <c r="D77" s="34" t="s">
        <v>10</v>
      </c>
      <c r="E77" s="73"/>
      <c r="F77" s="72"/>
      <c r="G77" s="72"/>
      <c r="H77" s="72"/>
      <c r="I77" s="72"/>
      <c r="J77" s="74"/>
      <c r="K77" s="72"/>
      <c r="L77" s="75"/>
      <c r="M77" s="76"/>
      <c r="N77" s="74"/>
      <c r="O77" s="72"/>
      <c r="P77" s="72"/>
      <c r="Q77" s="73"/>
      <c r="R77" s="30"/>
      <c r="S77" s="32"/>
      <c r="T77" s="32"/>
    </row>
    <row r="78" spans="1:21" ht="15">
      <c r="A78" s="25" t="s">
        <v>40</v>
      </c>
      <c r="B78" s="73"/>
      <c r="C78" s="73"/>
      <c r="D78" s="73"/>
      <c r="E78" s="34" t="s">
        <v>10</v>
      </c>
      <c r="F78" s="72"/>
      <c r="G78" s="72"/>
      <c r="H78" s="72"/>
      <c r="I78" s="72"/>
      <c r="J78" s="74"/>
      <c r="K78" s="72"/>
      <c r="L78" s="75"/>
      <c r="M78" s="78"/>
      <c r="N78" s="74"/>
      <c r="O78" s="72"/>
      <c r="P78" s="72"/>
      <c r="Q78" s="73"/>
      <c r="R78" s="32"/>
      <c r="S78" s="32"/>
      <c r="T78" s="32"/>
    </row>
    <row r="79" spans="1:21" ht="15">
      <c r="A79" s="25" t="s">
        <v>34</v>
      </c>
      <c r="B79" s="73"/>
      <c r="C79" s="73"/>
      <c r="D79" s="73"/>
      <c r="E79" s="73"/>
      <c r="F79" s="72"/>
      <c r="G79" s="72"/>
      <c r="H79" s="72"/>
      <c r="I79" s="72"/>
      <c r="J79" s="74"/>
      <c r="K79" s="72"/>
      <c r="L79" s="75"/>
      <c r="M79" s="72"/>
      <c r="N79" s="34" t="s">
        <v>10</v>
      </c>
      <c r="O79" s="72"/>
      <c r="P79" s="72"/>
      <c r="Q79" s="73"/>
      <c r="R79" s="32"/>
      <c r="S79" s="32"/>
      <c r="T79" s="32"/>
    </row>
    <row r="80" spans="1:21" ht="15">
      <c r="A80" s="64" t="s">
        <v>41</v>
      </c>
      <c r="B80" s="73"/>
      <c r="C80" s="73"/>
      <c r="D80" s="73"/>
      <c r="E80" s="73"/>
      <c r="F80" s="72"/>
      <c r="G80" s="34" t="s">
        <v>10</v>
      </c>
      <c r="H80" s="72"/>
      <c r="I80" s="72"/>
      <c r="J80" s="74"/>
      <c r="K80" s="72"/>
      <c r="L80" s="75"/>
      <c r="M80" s="72"/>
      <c r="N80" s="74"/>
      <c r="O80" s="72"/>
      <c r="P80" s="72"/>
      <c r="Q80" s="73"/>
      <c r="R80" s="32"/>
      <c r="S80" s="32"/>
      <c r="T80" s="32"/>
    </row>
    <row r="82" spans="2:5" ht="12.75">
      <c r="B82" s="86" t="s">
        <v>21</v>
      </c>
      <c r="C82" s="87"/>
      <c r="D82" s="87"/>
      <c r="E82" s="87"/>
    </row>
    <row r="83" spans="2:5" ht="12.75">
      <c r="B83" s="5" t="s">
        <v>10</v>
      </c>
      <c r="C83" s="12" t="s">
        <v>22</v>
      </c>
    </row>
    <row r="84" spans="2:5" ht="15">
      <c r="B84" s="8" t="s">
        <v>18</v>
      </c>
      <c r="C84" s="12" t="s">
        <v>23</v>
      </c>
    </row>
    <row r="85" spans="2:5" ht="12.75">
      <c r="B85" s="13" t="s">
        <v>24</v>
      </c>
      <c r="C85" s="12" t="s">
        <v>25</v>
      </c>
    </row>
  </sheetData>
  <mergeCells count="8">
    <mergeCell ref="A66:S66"/>
    <mergeCell ref="B82:E82"/>
    <mergeCell ref="A1:I1"/>
    <mergeCell ref="A2:Q2"/>
    <mergeCell ref="A3:Q3"/>
    <mergeCell ref="A19:T19"/>
    <mergeCell ref="A35:S35"/>
    <mergeCell ref="A51:S5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85"/>
  <sheetViews>
    <sheetView topLeftCell="A61" workbookViewId="0">
      <selection activeCell="E79" sqref="E79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0">
      <c r="A1" s="92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36"/>
      <c r="S1" s="36"/>
      <c r="T1" s="18"/>
    </row>
    <row r="2" spans="1:20">
      <c r="A2" s="93" t="s">
        <v>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0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0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0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0" ht="15">
      <c r="A6" s="81" t="s">
        <v>9</v>
      </c>
      <c r="B6" s="26"/>
      <c r="C6" s="27"/>
      <c r="D6" s="34" t="s">
        <v>10</v>
      </c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0" ht="15">
      <c r="A7" s="81" t="s">
        <v>31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0" ht="15">
      <c r="A8" s="81" t="s">
        <v>12</v>
      </c>
      <c r="B8" s="28"/>
      <c r="C8" s="28"/>
      <c r="D8" s="28"/>
      <c r="E8" s="28"/>
      <c r="F8" s="28"/>
      <c r="G8" s="28"/>
      <c r="H8" s="33"/>
      <c r="I8" s="34" t="s">
        <v>10</v>
      </c>
      <c r="J8" s="28"/>
      <c r="K8" s="28"/>
      <c r="L8" s="28"/>
      <c r="M8" s="28"/>
      <c r="N8" s="28"/>
      <c r="O8" s="28"/>
      <c r="P8" s="28"/>
      <c r="Q8" s="62"/>
      <c r="R8" s="31"/>
      <c r="S8" s="36"/>
      <c r="T8" s="18"/>
    </row>
    <row r="9" spans="1:20" ht="15">
      <c r="A9" s="81" t="s">
        <v>43</v>
      </c>
      <c r="B9" s="33"/>
      <c r="C9" s="28"/>
      <c r="D9" s="28"/>
      <c r="E9" s="26"/>
      <c r="F9" s="34" t="s">
        <v>10</v>
      </c>
      <c r="G9" s="28"/>
      <c r="H9" s="35"/>
      <c r="I9" s="28"/>
      <c r="J9" s="28"/>
      <c r="K9" s="28"/>
      <c r="L9" s="28"/>
      <c r="M9" s="28"/>
      <c r="N9" s="28"/>
      <c r="O9" s="28"/>
      <c r="P9" s="27"/>
      <c r="Q9" s="71"/>
      <c r="R9" s="31"/>
      <c r="S9" s="36"/>
      <c r="T9" s="18"/>
    </row>
    <row r="10" spans="1:20" ht="15">
      <c r="A10" s="81" t="s">
        <v>38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0" ht="15">
      <c r="A11" s="81" t="s">
        <v>32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4" t="s">
        <v>10</v>
      </c>
      <c r="P11" s="28"/>
      <c r="Q11" s="71"/>
      <c r="R11" s="31"/>
      <c r="S11" s="36"/>
      <c r="T11" s="18"/>
    </row>
    <row r="12" spans="1:20" ht="15">
      <c r="A12" s="81" t="s">
        <v>36</v>
      </c>
      <c r="B12" s="28"/>
      <c r="C12" s="28"/>
      <c r="D12" s="68"/>
      <c r="E12" s="28"/>
      <c r="F12" s="28"/>
      <c r="G12" s="28"/>
      <c r="H12" s="34" t="s">
        <v>10</v>
      </c>
      <c r="I12" s="28"/>
      <c r="J12" s="28"/>
      <c r="K12" s="28"/>
      <c r="L12" s="28"/>
      <c r="M12" s="28"/>
      <c r="N12" s="38"/>
      <c r="O12" s="38"/>
      <c r="P12" s="38"/>
      <c r="Q12" s="71"/>
      <c r="R12" s="31"/>
      <c r="S12" s="36"/>
      <c r="T12" s="18"/>
    </row>
    <row r="13" spans="1:20" ht="15">
      <c r="A13" s="81" t="s">
        <v>33</v>
      </c>
      <c r="B13" s="28"/>
      <c r="C13" s="28"/>
      <c r="D13" s="68"/>
      <c r="E13" s="28"/>
      <c r="F13" s="28"/>
      <c r="G13" s="28"/>
      <c r="H13" s="28"/>
      <c r="I13" s="28"/>
      <c r="J13" s="28"/>
      <c r="K13" s="28"/>
      <c r="L13" s="28"/>
      <c r="M13" s="28"/>
      <c r="N13" s="37"/>
      <c r="O13" s="37"/>
      <c r="P13" s="37"/>
      <c r="Q13" s="71"/>
      <c r="R13" s="31"/>
      <c r="S13" s="36"/>
      <c r="T13" s="18"/>
    </row>
    <row r="14" spans="1:20" ht="15">
      <c r="A14" s="81" t="s">
        <v>39</v>
      </c>
      <c r="B14" s="28"/>
      <c r="C14" s="28"/>
      <c r="D14" s="6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71"/>
      <c r="R14" s="31"/>
      <c r="S14" s="36"/>
      <c r="T14" s="18"/>
    </row>
    <row r="15" spans="1:20" ht="15">
      <c r="A15" s="81" t="s">
        <v>40</v>
      </c>
      <c r="B15" s="28"/>
      <c r="C15" s="28"/>
      <c r="D15" s="6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1"/>
      <c r="R15" s="31"/>
      <c r="S15" s="36"/>
      <c r="T15" s="18"/>
    </row>
    <row r="16" spans="1:20" ht="15">
      <c r="A16" s="81" t="s">
        <v>34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1"/>
      <c r="R16" s="31"/>
      <c r="S16" s="36"/>
      <c r="T16" s="18"/>
    </row>
    <row r="17" spans="1:21" ht="15">
      <c r="A17" s="81" t="s">
        <v>41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1"/>
      <c r="R17" s="31"/>
      <c r="S17" s="36"/>
      <c r="T17" s="18"/>
    </row>
    <row r="18" spans="1:21" ht="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8"/>
    </row>
    <row r="19" spans="1:21" ht="14.25">
      <c r="A19" s="83" t="s">
        <v>15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</row>
    <row r="20" spans="1:21" ht="15.75" customHeight="1">
      <c r="A20" s="19" t="s">
        <v>3</v>
      </c>
      <c r="B20" s="20">
        <v>46055</v>
      </c>
      <c r="C20" s="20">
        <v>46056</v>
      </c>
      <c r="D20" s="20">
        <v>46057</v>
      </c>
      <c r="E20" s="20">
        <v>46058</v>
      </c>
      <c r="F20" s="20">
        <v>46059</v>
      </c>
      <c r="G20" s="20">
        <v>46062</v>
      </c>
      <c r="H20" s="20">
        <v>46063</v>
      </c>
      <c r="I20" s="20">
        <v>46064</v>
      </c>
      <c r="J20" s="20">
        <v>46065</v>
      </c>
      <c r="K20" s="20">
        <v>46066</v>
      </c>
      <c r="L20" s="20">
        <v>46069</v>
      </c>
      <c r="M20" s="20">
        <v>46070</v>
      </c>
      <c r="N20" s="20">
        <v>46071</v>
      </c>
      <c r="O20" s="20">
        <v>46072</v>
      </c>
      <c r="P20" s="20">
        <v>46073</v>
      </c>
      <c r="Q20" s="20">
        <v>46077</v>
      </c>
      <c r="R20" s="20">
        <v>45713</v>
      </c>
      <c r="S20" s="21">
        <v>46079</v>
      </c>
      <c r="T20" s="21">
        <v>46080</v>
      </c>
      <c r="U20" s="1"/>
    </row>
    <row r="21" spans="1:21" ht="15.75" customHeight="1">
      <c r="A21" s="19"/>
      <c r="B21" s="23" t="s">
        <v>4</v>
      </c>
      <c r="C21" s="23" t="s">
        <v>5</v>
      </c>
      <c r="D21" s="23" t="s">
        <v>6</v>
      </c>
      <c r="E21" s="23" t="s">
        <v>7</v>
      </c>
      <c r="F21" s="23" t="s">
        <v>8</v>
      </c>
      <c r="G21" s="23" t="s">
        <v>4</v>
      </c>
      <c r="H21" s="23" t="s">
        <v>5</v>
      </c>
      <c r="I21" s="23" t="s">
        <v>6</v>
      </c>
      <c r="J21" s="23" t="s">
        <v>7</v>
      </c>
      <c r="K21" s="23" t="s">
        <v>8</v>
      </c>
      <c r="L21" s="23" t="s">
        <v>4</v>
      </c>
      <c r="M21" s="23" t="s">
        <v>5</v>
      </c>
      <c r="N21" s="23" t="s">
        <v>6</v>
      </c>
      <c r="O21" s="23" t="s">
        <v>7</v>
      </c>
      <c r="P21" s="23" t="s">
        <v>8</v>
      </c>
      <c r="Q21" s="23" t="s">
        <v>5</v>
      </c>
      <c r="R21" s="23" t="s">
        <v>6</v>
      </c>
      <c r="S21" s="23" t="s">
        <v>7</v>
      </c>
      <c r="T21" s="23" t="s">
        <v>8</v>
      </c>
      <c r="U21" s="2"/>
    </row>
    <row r="22" spans="1:21" ht="15">
      <c r="A22" s="81" t="s">
        <v>9</v>
      </c>
      <c r="B22" s="37"/>
      <c r="C22" s="37"/>
      <c r="D22" s="37"/>
      <c r="E22" s="37"/>
      <c r="F22" s="28"/>
      <c r="G22" s="34" t="s">
        <v>10</v>
      </c>
      <c r="H22" s="28"/>
      <c r="I22" s="28"/>
      <c r="J22" s="27"/>
      <c r="K22" s="37"/>
      <c r="L22" s="37"/>
      <c r="M22" s="28"/>
      <c r="N22" s="37"/>
      <c r="O22" s="37"/>
      <c r="P22" s="37"/>
      <c r="Q22" s="37"/>
      <c r="R22" s="37"/>
      <c r="S22" s="37"/>
      <c r="T22" s="38"/>
      <c r="U22" s="3"/>
    </row>
    <row r="23" spans="1:21" ht="15">
      <c r="A23" s="81" t="s">
        <v>31</v>
      </c>
      <c r="B23" s="37"/>
      <c r="C23" s="37"/>
      <c r="D23" s="37"/>
      <c r="E23" s="37"/>
      <c r="F23" s="28"/>
      <c r="G23" s="28"/>
      <c r="H23" s="28"/>
      <c r="I23" s="33"/>
      <c r="J23" s="28"/>
      <c r="K23" s="28"/>
      <c r="L23" s="37"/>
      <c r="M23" s="37"/>
      <c r="N23" s="28"/>
      <c r="O23" s="27"/>
      <c r="P23" s="28"/>
      <c r="Q23" s="37"/>
      <c r="R23" s="37"/>
      <c r="S23" s="37"/>
      <c r="T23" s="38"/>
      <c r="U23" s="4"/>
    </row>
    <row r="24" spans="1:21" ht="15">
      <c r="A24" s="81" t="s">
        <v>12</v>
      </c>
      <c r="B24" s="37"/>
      <c r="C24" s="37"/>
      <c r="D24" s="37"/>
      <c r="E24" s="37"/>
      <c r="F24" s="28"/>
      <c r="G24" s="33"/>
      <c r="H24" s="28"/>
      <c r="I24" s="28"/>
      <c r="J24" s="28"/>
      <c r="K24" s="28"/>
      <c r="L24" s="37"/>
      <c r="M24" s="37"/>
      <c r="N24" s="34" t="s">
        <v>10</v>
      </c>
      <c r="O24" s="28"/>
      <c r="P24" s="27"/>
      <c r="Q24" s="39"/>
      <c r="R24" s="37"/>
      <c r="S24" s="28"/>
      <c r="T24" s="38"/>
      <c r="U24" s="4"/>
    </row>
    <row r="25" spans="1:21" ht="15">
      <c r="A25" s="81" t="s">
        <v>43</v>
      </c>
      <c r="B25" s="37"/>
      <c r="C25" s="37"/>
      <c r="D25" s="34" t="s">
        <v>10</v>
      </c>
      <c r="E25" s="37"/>
      <c r="F25" s="33"/>
      <c r="G25" s="38"/>
      <c r="H25" s="37"/>
      <c r="I25" s="34" t="s">
        <v>10</v>
      </c>
      <c r="J25" s="37"/>
      <c r="K25" s="37"/>
      <c r="L25" s="37"/>
      <c r="M25" s="37"/>
      <c r="N25" s="28"/>
      <c r="O25" s="28"/>
      <c r="P25" s="40"/>
      <c r="Q25" s="35"/>
      <c r="R25" s="37"/>
      <c r="S25" s="37"/>
      <c r="T25" s="38"/>
      <c r="U25" s="3"/>
    </row>
    <row r="26" spans="1:21" ht="15">
      <c r="A26" s="81" t="s">
        <v>38</v>
      </c>
      <c r="B26" s="37"/>
      <c r="C26" s="37"/>
      <c r="D26" s="37"/>
      <c r="E26" s="37"/>
      <c r="F26" s="37"/>
      <c r="G26" s="37"/>
      <c r="H26" s="37"/>
      <c r="I26" s="37"/>
      <c r="J26" s="33"/>
      <c r="K26" s="37"/>
      <c r="L26" s="37"/>
      <c r="M26" s="37"/>
      <c r="N26" s="37"/>
      <c r="O26" s="37"/>
      <c r="P26" s="28"/>
      <c r="Q26" s="28"/>
      <c r="R26" s="37"/>
      <c r="S26" s="34" t="s">
        <v>10</v>
      </c>
      <c r="T26" s="38"/>
      <c r="U26" s="4"/>
    </row>
    <row r="27" spans="1:21" ht="15">
      <c r="A27" s="81" t="s">
        <v>32</v>
      </c>
      <c r="B27" s="37"/>
      <c r="C27" s="37"/>
      <c r="D27" s="37"/>
      <c r="E27" s="37"/>
      <c r="F27" s="37"/>
      <c r="G27" s="37"/>
      <c r="H27" s="37"/>
      <c r="I27" s="37"/>
      <c r="J27" s="33"/>
      <c r="K27" s="37"/>
      <c r="L27" s="37"/>
      <c r="M27" s="37"/>
      <c r="N27" s="37"/>
      <c r="O27" s="37"/>
      <c r="P27" s="28"/>
      <c r="Q27" s="28"/>
      <c r="R27" s="37"/>
      <c r="S27" s="37"/>
      <c r="T27" s="38"/>
      <c r="U27" s="4"/>
    </row>
    <row r="28" spans="1:21" ht="15">
      <c r="A28" s="81" t="s">
        <v>36</v>
      </c>
      <c r="B28" s="28"/>
      <c r="C28" s="28"/>
      <c r="D28" s="68"/>
      <c r="E28" s="33"/>
      <c r="F28" s="35"/>
      <c r="G28" s="35"/>
      <c r="H28" s="35"/>
      <c r="I28" s="35"/>
      <c r="J28" s="35"/>
      <c r="K28" s="35"/>
      <c r="L28" s="28"/>
      <c r="M28" s="28"/>
      <c r="N28" s="28"/>
      <c r="O28" s="38"/>
      <c r="P28" s="37"/>
      <c r="Q28" s="37"/>
      <c r="R28" s="38"/>
      <c r="S28" s="38"/>
      <c r="T28" s="72"/>
      <c r="U28" s="14"/>
    </row>
    <row r="29" spans="1:21" ht="15">
      <c r="A29" s="81" t="s">
        <v>33</v>
      </c>
      <c r="B29" s="28"/>
      <c r="C29" s="28"/>
      <c r="D29" s="68"/>
      <c r="E29" s="33"/>
      <c r="F29" s="35"/>
      <c r="G29" s="35"/>
      <c r="H29" s="35"/>
      <c r="I29" s="35"/>
      <c r="J29" s="35"/>
      <c r="K29" s="35"/>
      <c r="L29" s="28"/>
      <c r="M29" s="28"/>
      <c r="N29" s="28"/>
      <c r="O29" s="37"/>
      <c r="P29" s="37"/>
      <c r="Q29" s="37"/>
      <c r="R29" s="38"/>
      <c r="S29" s="38"/>
      <c r="T29" s="72"/>
      <c r="U29" s="14"/>
    </row>
    <row r="30" spans="1:21" ht="15">
      <c r="A30" s="81" t="s">
        <v>39</v>
      </c>
      <c r="B30" s="28"/>
      <c r="C30" s="28"/>
      <c r="D30" s="68"/>
      <c r="E30" s="35"/>
      <c r="F30" s="35"/>
      <c r="G30" s="35"/>
      <c r="H30" s="35"/>
      <c r="I30" s="35"/>
      <c r="J30" s="34" t="s">
        <v>10</v>
      </c>
      <c r="K30" s="35"/>
      <c r="L30" s="28"/>
      <c r="M30" s="28"/>
      <c r="N30" s="28"/>
      <c r="O30" s="28"/>
      <c r="P30" s="28"/>
      <c r="Q30" s="28"/>
      <c r="R30" s="35"/>
      <c r="S30" s="35"/>
      <c r="T30" s="73"/>
      <c r="U30" s="14"/>
    </row>
    <row r="31" spans="1:21" ht="15">
      <c r="A31" s="81" t="s">
        <v>40</v>
      </c>
      <c r="B31" s="28"/>
      <c r="C31" s="28"/>
      <c r="D31" s="68"/>
      <c r="E31" s="35"/>
      <c r="F31" s="35"/>
      <c r="G31" s="35"/>
      <c r="H31" s="35"/>
      <c r="I31" s="35"/>
      <c r="J31" s="33"/>
      <c r="K31" s="35"/>
      <c r="L31" s="28"/>
      <c r="M31" s="28"/>
      <c r="N31" s="28"/>
      <c r="O31" s="28"/>
      <c r="P31" s="28"/>
      <c r="Q31" s="28"/>
      <c r="R31" s="35"/>
      <c r="S31" s="35"/>
      <c r="T31" s="73"/>
      <c r="U31" s="14"/>
    </row>
    <row r="32" spans="1:21" ht="15">
      <c r="A32" s="81" t="s">
        <v>34</v>
      </c>
      <c r="B32" s="28"/>
      <c r="C32" s="28"/>
      <c r="D32" s="68"/>
      <c r="E32" s="35"/>
      <c r="F32" s="35"/>
      <c r="G32" s="35"/>
      <c r="H32" s="35"/>
      <c r="I32" s="35"/>
      <c r="J32" s="33"/>
      <c r="K32" s="35"/>
      <c r="L32" s="28"/>
      <c r="M32" s="28"/>
      <c r="N32" s="28"/>
      <c r="O32" s="28"/>
      <c r="P32" s="28"/>
      <c r="Q32" s="28"/>
      <c r="R32" s="35"/>
      <c r="S32" s="35"/>
      <c r="T32" s="73"/>
    </row>
    <row r="33" spans="1:20" ht="15">
      <c r="A33" s="81" t="s">
        <v>41</v>
      </c>
      <c r="B33" s="35"/>
      <c r="C33" s="35"/>
      <c r="D33" s="35"/>
      <c r="E33" s="35"/>
      <c r="F33" s="35"/>
      <c r="G33" s="35"/>
      <c r="H33" s="35"/>
      <c r="I33" s="35"/>
      <c r="J33" s="33"/>
      <c r="K33" s="35"/>
      <c r="L33" s="35"/>
      <c r="M33" s="35"/>
      <c r="N33" s="35"/>
      <c r="O33" s="35"/>
      <c r="P33" s="35"/>
      <c r="Q33" s="35"/>
      <c r="R33" s="35"/>
      <c r="S33" s="35"/>
      <c r="T33" s="73"/>
    </row>
    <row r="34" spans="1:20" ht="1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18"/>
    </row>
    <row r="35" spans="1:20" ht="14.25">
      <c r="A35" s="83" t="s">
        <v>16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5"/>
      <c r="T35" s="18"/>
    </row>
    <row r="36" spans="1:20" ht="15">
      <c r="A36" s="19" t="s">
        <v>3</v>
      </c>
      <c r="B36" s="20">
        <v>46083</v>
      </c>
      <c r="C36" s="20">
        <v>46084</v>
      </c>
      <c r="D36" s="20">
        <v>46085</v>
      </c>
      <c r="E36" s="20">
        <v>46086</v>
      </c>
      <c r="F36" s="20">
        <v>46087</v>
      </c>
      <c r="G36" s="20">
        <v>46091</v>
      </c>
      <c r="H36" s="20">
        <v>46092</v>
      </c>
      <c r="I36" s="20">
        <v>46093</v>
      </c>
      <c r="J36" s="20">
        <v>46094</v>
      </c>
      <c r="K36" s="20">
        <v>46097</v>
      </c>
      <c r="L36" s="20">
        <v>46098</v>
      </c>
      <c r="M36" s="20">
        <v>46099</v>
      </c>
      <c r="N36" s="20">
        <v>46100</v>
      </c>
      <c r="O36" s="20">
        <v>46101</v>
      </c>
      <c r="P36" s="21">
        <v>46104</v>
      </c>
      <c r="Q36" s="21">
        <v>46105</v>
      </c>
      <c r="R36" s="21">
        <v>46106</v>
      </c>
      <c r="S36" s="21">
        <v>46107</v>
      </c>
      <c r="T36" s="21">
        <v>46108</v>
      </c>
    </row>
    <row r="37" spans="1:20" ht="15">
      <c r="A37" s="19"/>
      <c r="B37" s="23" t="s">
        <v>4</v>
      </c>
      <c r="C37" s="23" t="s">
        <v>5</v>
      </c>
      <c r="D37" s="23" t="s">
        <v>6</v>
      </c>
      <c r="E37" s="23" t="s">
        <v>7</v>
      </c>
      <c r="F37" s="23" t="s">
        <v>8</v>
      </c>
      <c r="G37" s="23" t="s">
        <v>17</v>
      </c>
      <c r="H37" s="23" t="s">
        <v>6</v>
      </c>
      <c r="I37" s="23" t="s">
        <v>7</v>
      </c>
      <c r="J37" s="23" t="s">
        <v>8</v>
      </c>
      <c r="K37" s="23" t="s">
        <v>4</v>
      </c>
      <c r="L37" s="23" t="s">
        <v>5</v>
      </c>
      <c r="M37" s="23" t="s">
        <v>6</v>
      </c>
      <c r="N37" s="23" t="s">
        <v>7</v>
      </c>
      <c r="O37" s="23" t="s">
        <v>8</v>
      </c>
      <c r="P37" s="42" t="s">
        <v>4</v>
      </c>
      <c r="Q37" s="42" t="s">
        <v>5</v>
      </c>
      <c r="R37" s="42" t="s">
        <v>6</v>
      </c>
      <c r="S37" s="42" t="s">
        <v>7</v>
      </c>
      <c r="T37" s="42" t="s">
        <v>8</v>
      </c>
    </row>
    <row r="38" spans="1:20" ht="15">
      <c r="A38" s="81" t="s">
        <v>9</v>
      </c>
      <c r="B38" s="28"/>
      <c r="C38" s="28"/>
      <c r="D38" s="33"/>
      <c r="E38" s="62"/>
      <c r="F38" s="62"/>
      <c r="G38" s="28"/>
      <c r="H38" s="28"/>
      <c r="I38" s="28"/>
      <c r="J38" s="28"/>
      <c r="K38" s="27"/>
      <c r="L38" s="28"/>
      <c r="M38" s="28"/>
      <c r="N38" s="33"/>
      <c r="O38" s="28"/>
      <c r="P38" s="35"/>
      <c r="Q38" s="35"/>
      <c r="R38" s="35"/>
      <c r="S38" s="38"/>
      <c r="T38" s="38"/>
    </row>
    <row r="39" spans="1:20" ht="15">
      <c r="A39" s="81" t="s">
        <v>31</v>
      </c>
      <c r="B39" s="28"/>
      <c r="C39" s="28"/>
      <c r="D39" s="28"/>
      <c r="E39" s="28"/>
      <c r="F39" s="28"/>
      <c r="G39" s="28"/>
      <c r="H39" s="28"/>
      <c r="I39" s="27"/>
      <c r="J39" s="28"/>
      <c r="K39" s="28"/>
      <c r="L39" s="33"/>
      <c r="M39" s="28"/>
      <c r="N39" s="28"/>
      <c r="O39" s="28"/>
      <c r="P39" s="35"/>
      <c r="Q39" s="35"/>
      <c r="R39" s="35"/>
      <c r="S39" s="38"/>
      <c r="T39" s="38"/>
    </row>
    <row r="40" spans="1:20" ht="15">
      <c r="A40" s="81" t="s">
        <v>12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44"/>
      <c r="P40" s="35"/>
      <c r="Q40" s="35"/>
      <c r="R40" s="34" t="s">
        <v>10</v>
      </c>
      <c r="S40" s="38"/>
      <c r="T40" s="38"/>
    </row>
    <row r="41" spans="1:20" ht="15">
      <c r="A41" s="81" t="s">
        <v>43</v>
      </c>
      <c r="B41" s="28"/>
      <c r="C41" s="28"/>
      <c r="D41" s="28"/>
      <c r="E41" s="28"/>
      <c r="F41" s="28"/>
      <c r="G41" s="28"/>
      <c r="H41" s="28"/>
      <c r="I41" s="28"/>
      <c r="J41" s="28"/>
      <c r="K41" s="33"/>
      <c r="L41" s="28"/>
      <c r="M41" s="28"/>
      <c r="N41" s="28"/>
      <c r="O41" s="34" t="s">
        <v>10</v>
      </c>
      <c r="P41" s="34" t="s">
        <v>10</v>
      </c>
      <c r="Q41" s="33"/>
      <c r="R41" s="35"/>
      <c r="S41" s="38"/>
      <c r="T41" s="38"/>
    </row>
    <row r="42" spans="1:20" ht="15">
      <c r="A42" s="81" t="s">
        <v>38</v>
      </c>
      <c r="B42" s="28"/>
      <c r="C42" s="28"/>
      <c r="D42" s="28"/>
      <c r="E42" s="28"/>
      <c r="F42" s="28"/>
      <c r="G42" s="28"/>
      <c r="H42" s="28"/>
      <c r="I42" s="35"/>
      <c r="J42" s="35"/>
      <c r="K42" s="28"/>
      <c r="L42" s="28"/>
      <c r="M42" s="28"/>
      <c r="N42" s="28"/>
      <c r="O42" s="28"/>
      <c r="P42" s="35"/>
      <c r="Q42" s="35"/>
      <c r="R42" s="33"/>
      <c r="S42" s="38"/>
      <c r="T42" s="38"/>
    </row>
    <row r="43" spans="1:20" ht="15">
      <c r="A43" s="81" t="s">
        <v>32</v>
      </c>
      <c r="B43" s="28"/>
      <c r="C43" s="28"/>
      <c r="D43" s="28"/>
      <c r="E43" s="28"/>
      <c r="F43" s="28"/>
      <c r="G43" s="28"/>
      <c r="H43" s="28"/>
      <c r="I43" s="35"/>
      <c r="J43" s="35"/>
      <c r="K43" s="28"/>
      <c r="L43" s="28"/>
      <c r="M43" s="28"/>
      <c r="N43" s="28"/>
      <c r="O43" s="28"/>
      <c r="P43" s="28"/>
      <c r="Q43" s="35"/>
      <c r="R43" s="33"/>
      <c r="S43" s="38"/>
      <c r="T43" s="38"/>
    </row>
    <row r="44" spans="1:20" ht="15">
      <c r="A44" s="81" t="s">
        <v>36</v>
      </c>
      <c r="B44" s="28"/>
      <c r="C44" s="28"/>
      <c r="D44" s="68"/>
      <c r="E44" s="74"/>
      <c r="F44" s="28"/>
      <c r="G44" s="28"/>
      <c r="H44" s="28"/>
      <c r="I44" s="33"/>
      <c r="J44" s="35"/>
      <c r="K44" s="28"/>
      <c r="L44" s="28"/>
      <c r="M44" s="28"/>
      <c r="N44" s="38"/>
      <c r="O44" s="38"/>
      <c r="P44" s="28"/>
      <c r="Q44" s="64"/>
      <c r="R44" s="64"/>
      <c r="S44" s="64"/>
      <c r="T44" s="65"/>
    </row>
    <row r="45" spans="1:20" ht="15">
      <c r="A45" s="81" t="s">
        <v>33</v>
      </c>
      <c r="B45" s="28"/>
      <c r="C45" s="28"/>
      <c r="D45" s="68"/>
      <c r="E45" s="74"/>
      <c r="F45" s="28"/>
      <c r="G45" s="28"/>
      <c r="H45" s="28"/>
      <c r="I45" s="27"/>
      <c r="J45" s="28"/>
      <c r="K45" s="28"/>
      <c r="L45" s="28"/>
      <c r="M45" s="28"/>
      <c r="N45" s="38"/>
      <c r="O45" s="38"/>
      <c r="P45" s="28"/>
      <c r="Q45" s="64"/>
      <c r="R45" s="64"/>
      <c r="S45" s="64"/>
      <c r="T45" s="65"/>
    </row>
    <row r="46" spans="1:20" ht="15">
      <c r="A46" s="81" t="s">
        <v>39</v>
      </c>
      <c r="B46" s="28"/>
      <c r="C46" s="28"/>
      <c r="D46" s="68"/>
      <c r="E46" s="74"/>
      <c r="F46" s="28"/>
      <c r="G46" s="34" t="s">
        <v>10</v>
      </c>
      <c r="H46" s="28"/>
      <c r="I46" s="28"/>
      <c r="J46" s="28"/>
      <c r="K46" s="28"/>
      <c r="L46" s="28"/>
      <c r="M46" s="28"/>
      <c r="N46" s="38"/>
      <c r="O46" s="38"/>
      <c r="P46" s="28"/>
      <c r="Q46" s="64"/>
      <c r="R46" s="64"/>
      <c r="S46" s="64"/>
      <c r="T46" s="65"/>
    </row>
    <row r="47" spans="1:20" ht="15">
      <c r="A47" s="81" t="s">
        <v>40</v>
      </c>
      <c r="B47" s="28"/>
      <c r="C47" s="28"/>
      <c r="D47" s="68"/>
      <c r="E47" s="35"/>
      <c r="F47" s="28"/>
      <c r="G47" s="28"/>
      <c r="H47" s="28"/>
      <c r="I47" s="28"/>
      <c r="J47" s="28"/>
      <c r="K47" s="28"/>
      <c r="L47" s="28"/>
      <c r="M47" s="28"/>
      <c r="N47" s="74"/>
      <c r="O47" s="38"/>
      <c r="P47" s="28"/>
      <c r="Q47" s="64"/>
      <c r="R47" s="64"/>
      <c r="S47" s="35"/>
      <c r="T47" s="65"/>
    </row>
    <row r="48" spans="1:20" ht="15">
      <c r="A48" s="81" t="s">
        <v>34</v>
      </c>
      <c r="B48" s="28"/>
      <c r="C48" s="28"/>
      <c r="D48" s="68"/>
      <c r="E48" s="35"/>
      <c r="F48" s="28"/>
      <c r="G48" s="28"/>
      <c r="H48" s="28"/>
      <c r="I48" s="28"/>
      <c r="J48" s="28"/>
      <c r="K48" s="28"/>
      <c r="L48" s="28"/>
      <c r="M48" s="28"/>
      <c r="N48" s="74"/>
      <c r="O48" s="38"/>
      <c r="P48" s="28"/>
      <c r="Q48" s="64"/>
      <c r="R48" s="64"/>
      <c r="S48" s="35"/>
      <c r="T48" s="65"/>
    </row>
    <row r="49" spans="1:23" ht="15">
      <c r="A49" s="81" t="s">
        <v>41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74"/>
      <c r="O49" s="38"/>
      <c r="P49" s="35"/>
      <c r="Q49" s="64"/>
      <c r="R49" s="64"/>
      <c r="S49" s="35"/>
      <c r="T49" s="65"/>
    </row>
    <row r="50" spans="1:23" ht="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18"/>
    </row>
    <row r="51" spans="1:23" ht="14.25">
      <c r="A51" s="83" t="s">
        <v>19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18"/>
    </row>
    <row r="52" spans="1:23" ht="15">
      <c r="A52" s="19" t="s">
        <v>3</v>
      </c>
      <c r="B52" s="20">
        <v>46118</v>
      </c>
      <c r="C52" s="20">
        <v>46119</v>
      </c>
      <c r="D52" s="20">
        <v>46120</v>
      </c>
      <c r="E52" s="20">
        <v>46121</v>
      </c>
      <c r="F52" s="20">
        <v>46122</v>
      </c>
      <c r="G52" s="20">
        <v>46125</v>
      </c>
      <c r="H52" s="20">
        <v>46126</v>
      </c>
      <c r="I52" s="20">
        <v>46127</v>
      </c>
      <c r="J52" s="20">
        <v>46128</v>
      </c>
      <c r="K52" s="20">
        <v>46129</v>
      </c>
      <c r="L52" s="20">
        <v>46132</v>
      </c>
      <c r="M52" s="20">
        <v>46133</v>
      </c>
      <c r="N52" s="20">
        <v>46134</v>
      </c>
      <c r="O52" s="20">
        <v>46135</v>
      </c>
      <c r="P52" s="20">
        <v>46136</v>
      </c>
      <c r="Q52" s="20">
        <v>46139</v>
      </c>
      <c r="R52" s="20">
        <v>46140</v>
      </c>
      <c r="S52" s="20">
        <v>46141</v>
      </c>
      <c r="T52" s="21">
        <v>46142</v>
      </c>
      <c r="U52" s="9"/>
      <c r="V52" s="9"/>
      <c r="W52" s="15">
        <v>45777</v>
      </c>
    </row>
    <row r="53" spans="1:23" ht="15">
      <c r="A53" s="19"/>
      <c r="B53" s="23" t="s">
        <v>4</v>
      </c>
      <c r="C53" s="23" t="s">
        <v>5</v>
      </c>
      <c r="D53" s="23" t="s">
        <v>6</v>
      </c>
      <c r="E53" s="23" t="s">
        <v>7</v>
      </c>
      <c r="F53" s="23" t="s">
        <v>8</v>
      </c>
      <c r="G53" s="23" t="s">
        <v>4</v>
      </c>
      <c r="H53" s="23" t="s">
        <v>5</v>
      </c>
      <c r="I53" s="23" t="s">
        <v>6</v>
      </c>
      <c r="J53" s="23" t="s">
        <v>7</v>
      </c>
      <c r="K53" s="23" t="s">
        <v>8</v>
      </c>
      <c r="L53" s="23" t="s">
        <v>4</v>
      </c>
      <c r="M53" s="23" t="s">
        <v>5</v>
      </c>
      <c r="N53" s="23" t="s">
        <v>6</v>
      </c>
      <c r="O53" s="23" t="s">
        <v>7</v>
      </c>
      <c r="P53" s="23" t="s">
        <v>8</v>
      </c>
      <c r="Q53" s="23" t="s">
        <v>4</v>
      </c>
      <c r="R53" s="23" t="s">
        <v>5</v>
      </c>
      <c r="S53" s="23" t="s">
        <v>6</v>
      </c>
      <c r="T53" s="23" t="s">
        <v>7</v>
      </c>
      <c r="U53" s="2"/>
      <c r="V53" s="2"/>
      <c r="W53" s="16" t="s">
        <v>6</v>
      </c>
    </row>
    <row r="54" spans="1:23" ht="15">
      <c r="A54" s="81" t="s">
        <v>9</v>
      </c>
      <c r="B54" s="46"/>
      <c r="C54" s="47"/>
      <c r="D54" s="47"/>
      <c r="E54" s="47"/>
      <c r="F54" s="47"/>
      <c r="G54" s="47"/>
      <c r="H54" s="47"/>
      <c r="I54" s="47"/>
      <c r="J54" s="33"/>
      <c r="K54" s="47"/>
      <c r="L54" s="47"/>
      <c r="M54" s="47"/>
      <c r="N54" s="47"/>
      <c r="O54" s="27"/>
      <c r="P54" s="35"/>
      <c r="Q54" s="28"/>
      <c r="R54" s="28"/>
      <c r="S54" s="28"/>
      <c r="T54" s="28"/>
      <c r="U54" s="4"/>
      <c r="W54" s="5" t="s">
        <v>10</v>
      </c>
    </row>
    <row r="55" spans="1:23" ht="15">
      <c r="A55" s="81" t="s">
        <v>31</v>
      </c>
      <c r="B55" s="46"/>
      <c r="C55" s="47"/>
      <c r="D55" s="27"/>
      <c r="E55" s="34" t="s">
        <v>10</v>
      </c>
      <c r="F55" s="47"/>
      <c r="G55" s="47"/>
      <c r="H55" s="48"/>
      <c r="I55" s="47"/>
      <c r="J55" s="47"/>
      <c r="K55" s="49"/>
      <c r="L55" s="47"/>
      <c r="M55" s="33"/>
      <c r="N55" s="70" t="s">
        <v>24</v>
      </c>
      <c r="O55" s="34" t="s">
        <v>10</v>
      </c>
      <c r="P55" s="28"/>
      <c r="Q55" s="26"/>
      <c r="R55" s="27"/>
      <c r="S55" s="28"/>
      <c r="T55" s="28"/>
      <c r="U55" s="4"/>
      <c r="W55" s="17"/>
    </row>
    <row r="56" spans="1:23" ht="15">
      <c r="A56" s="81" t="s">
        <v>12</v>
      </c>
      <c r="B56" s="46"/>
      <c r="C56" s="47"/>
      <c r="D56" s="47"/>
      <c r="E56" s="47"/>
      <c r="F56" s="47"/>
      <c r="G56" s="40"/>
      <c r="H56" s="50"/>
      <c r="I56" s="47"/>
      <c r="J56" s="47"/>
      <c r="K56" s="47"/>
      <c r="L56" s="47"/>
      <c r="M56" s="28"/>
      <c r="N56" s="47"/>
      <c r="O56" s="28"/>
      <c r="P56" s="34" t="s">
        <v>10</v>
      </c>
      <c r="Q56" s="28"/>
      <c r="R56" s="28"/>
      <c r="S56" s="28"/>
      <c r="T56" s="28"/>
      <c r="U56" s="4"/>
      <c r="W56" s="17"/>
    </row>
    <row r="57" spans="1:23" ht="15">
      <c r="A57" s="81" t="s">
        <v>43</v>
      </c>
      <c r="B57" s="37"/>
      <c r="C57" s="47"/>
      <c r="D57" s="47"/>
      <c r="E57" s="49"/>
      <c r="F57" s="47"/>
      <c r="G57" s="40"/>
      <c r="H57" s="34" t="s">
        <v>10</v>
      </c>
      <c r="I57" s="34" t="s">
        <v>10</v>
      </c>
      <c r="J57" s="47"/>
      <c r="K57" s="47"/>
      <c r="L57" s="47"/>
      <c r="M57" s="47"/>
      <c r="N57" s="47"/>
      <c r="O57" s="28"/>
      <c r="P57" s="33"/>
      <c r="Q57" s="28"/>
      <c r="R57" s="28"/>
      <c r="S57" s="28"/>
      <c r="T57" s="28"/>
      <c r="U57" s="4"/>
      <c r="W57" s="17"/>
    </row>
    <row r="58" spans="1:23" ht="15">
      <c r="A58" s="81" t="s">
        <v>38</v>
      </c>
      <c r="B58" s="37"/>
      <c r="C58" s="37"/>
      <c r="D58" s="37"/>
      <c r="E58" s="37"/>
      <c r="F58" s="28"/>
      <c r="G58" s="28"/>
      <c r="H58" s="44" t="s">
        <v>18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4"/>
      <c r="W58" s="17"/>
    </row>
    <row r="59" spans="1:23" ht="15">
      <c r="A59" s="81" t="s">
        <v>32</v>
      </c>
      <c r="B59" s="37"/>
      <c r="C59" s="37"/>
      <c r="D59" s="37"/>
      <c r="E59" s="37"/>
      <c r="F59" s="28"/>
      <c r="G59" s="28"/>
      <c r="H59" s="44"/>
      <c r="I59" s="28"/>
      <c r="J59" s="28"/>
      <c r="K59" s="28"/>
      <c r="L59" s="28"/>
      <c r="M59" s="28"/>
      <c r="N59" s="28"/>
      <c r="O59" s="28"/>
      <c r="P59" s="28"/>
      <c r="Q59" s="70" t="s">
        <v>24</v>
      </c>
      <c r="R59" s="70" t="s">
        <v>24</v>
      </c>
      <c r="S59" s="28"/>
      <c r="T59" s="28"/>
      <c r="U59" s="4"/>
      <c r="W59" s="17"/>
    </row>
    <row r="60" spans="1:23" ht="15">
      <c r="A60" s="81" t="s">
        <v>36</v>
      </c>
      <c r="B60" s="28"/>
      <c r="C60" s="28"/>
      <c r="D60" s="6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35"/>
      <c r="R60" s="35"/>
      <c r="S60" s="35"/>
      <c r="T60" s="33"/>
      <c r="U60" s="4"/>
      <c r="W60" s="17"/>
    </row>
    <row r="61" spans="1:23" ht="15">
      <c r="A61" s="81" t="s">
        <v>33</v>
      </c>
      <c r="B61" s="28"/>
      <c r="C61" s="28"/>
      <c r="D61" s="6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35"/>
      <c r="R61" s="35"/>
      <c r="S61" s="35"/>
      <c r="T61" s="33"/>
      <c r="U61" s="4"/>
      <c r="W61" s="17"/>
    </row>
    <row r="62" spans="1:23" ht="15">
      <c r="A62" s="81" t="s">
        <v>39</v>
      </c>
      <c r="B62" s="28"/>
      <c r="C62" s="28"/>
      <c r="D62" s="68"/>
      <c r="E62" s="28"/>
      <c r="F62" s="28"/>
      <c r="G62" s="28"/>
      <c r="H62" s="28"/>
      <c r="I62" s="33"/>
      <c r="J62" s="28"/>
      <c r="K62" s="28"/>
      <c r="L62" s="28"/>
      <c r="M62" s="28"/>
      <c r="N62" s="28"/>
      <c r="O62" s="28"/>
      <c r="P62" s="28"/>
      <c r="Q62" s="33"/>
      <c r="R62" s="35"/>
      <c r="S62" s="35"/>
      <c r="T62" s="73"/>
      <c r="U62" s="4"/>
      <c r="W62" s="17"/>
    </row>
    <row r="63" spans="1:23" ht="15">
      <c r="A63" s="81" t="s">
        <v>40</v>
      </c>
      <c r="B63" s="28"/>
      <c r="C63" s="28"/>
      <c r="D63" s="68"/>
      <c r="E63" s="28"/>
      <c r="F63" s="28"/>
      <c r="G63" s="28"/>
      <c r="H63" s="28"/>
      <c r="I63" s="28"/>
      <c r="J63" s="34" t="s">
        <v>10</v>
      </c>
      <c r="K63" s="28"/>
      <c r="L63" s="28"/>
      <c r="M63" s="28"/>
      <c r="N63" s="28"/>
      <c r="O63" s="28"/>
      <c r="P63" s="28"/>
      <c r="Q63" s="33"/>
      <c r="R63" s="35"/>
      <c r="S63" s="35"/>
      <c r="T63" s="73"/>
      <c r="U63" s="4"/>
      <c r="W63" s="17"/>
    </row>
    <row r="64" spans="1:23" ht="15">
      <c r="A64" s="81" t="s">
        <v>34</v>
      </c>
      <c r="B64" s="28"/>
      <c r="C64" s="28"/>
      <c r="D64" s="68"/>
      <c r="E64" s="28"/>
      <c r="F64" s="28"/>
      <c r="G64" s="28"/>
      <c r="H64" s="28"/>
      <c r="I64" s="28"/>
      <c r="J64" s="33"/>
      <c r="K64" s="28"/>
      <c r="L64" s="28"/>
      <c r="M64" s="28"/>
      <c r="N64" s="28"/>
      <c r="O64" s="28"/>
      <c r="P64" s="28"/>
      <c r="Q64" s="33"/>
      <c r="R64" s="35"/>
      <c r="S64" s="35"/>
      <c r="T64" s="73"/>
      <c r="U64" s="4"/>
      <c r="W64" s="17"/>
    </row>
    <row r="65" spans="1:21" ht="15">
      <c r="A65" s="81" t="s">
        <v>41</v>
      </c>
      <c r="B65" s="28"/>
      <c r="C65" s="28"/>
      <c r="D65" s="68"/>
      <c r="E65" s="28"/>
      <c r="F65" s="28"/>
      <c r="G65" s="28"/>
      <c r="H65" s="28"/>
      <c r="I65" s="28"/>
      <c r="J65" s="66"/>
      <c r="K65" s="28"/>
      <c r="L65" s="28"/>
      <c r="M65" s="28"/>
      <c r="N65" s="28"/>
      <c r="O65" s="28"/>
      <c r="P65" s="28"/>
      <c r="Q65" s="66"/>
      <c r="R65" s="68"/>
      <c r="S65" s="68"/>
      <c r="T65" s="32"/>
      <c r="U65" s="4"/>
    </row>
    <row r="66" spans="1:21" ht="14.25">
      <c r="A66" s="89" t="s">
        <v>20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1"/>
      <c r="T66" s="18"/>
    </row>
    <row r="67" spans="1:21" ht="15">
      <c r="A67" s="19" t="s">
        <v>3</v>
      </c>
      <c r="B67" s="20">
        <v>46146</v>
      </c>
      <c r="C67" s="20">
        <v>46147</v>
      </c>
      <c r="D67" s="20">
        <v>46148</v>
      </c>
      <c r="E67" s="20">
        <v>46149</v>
      </c>
      <c r="F67" s="20">
        <v>46150</v>
      </c>
      <c r="G67" s="20">
        <v>46154</v>
      </c>
      <c r="H67" s="20">
        <v>46155</v>
      </c>
      <c r="I67" s="20">
        <v>45791</v>
      </c>
      <c r="J67" s="20">
        <v>46157</v>
      </c>
      <c r="K67" s="20">
        <v>46160</v>
      </c>
      <c r="L67" s="20">
        <v>46161</v>
      </c>
      <c r="M67" s="20">
        <v>46162</v>
      </c>
      <c r="N67" s="20">
        <v>46163</v>
      </c>
      <c r="O67" s="20">
        <v>46164</v>
      </c>
      <c r="P67" s="20">
        <v>46167</v>
      </c>
      <c r="Q67" s="20">
        <v>46168</v>
      </c>
      <c r="R67" s="22"/>
      <c r="S67" s="22"/>
      <c r="T67" s="22"/>
    </row>
    <row r="68" spans="1:21" ht="15">
      <c r="A68" s="19"/>
      <c r="B68" s="23" t="s">
        <v>4</v>
      </c>
      <c r="C68" s="23" t="s">
        <v>5</v>
      </c>
      <c r="D68" s="23" t="s">
        <v>6</v>
      </c>
      <c r="E68" s="23" t="s">
        <v>7</v>
      </c>
      <c r="F68" s="23" t="s">
        <v>8</v>
      </c>
      <c r="G68" s="23" t="s">
        <v>5</v>
      </c>
      <c r="H68" s="23" t="s">
        <v>6</v>
      </c>
      <c r="I68" s="23" t="s">
        <v>7</v>
      </c>
      <c r="J68" s="23" t="s">
        <v>8</v>
      </c>
      <c r="K68" s="23" t="s">
        <v>4</v>
      </c>
      <c r="L68" s="23" t="s">
        <v>5</v>
      </c>
      <c r="M68" s="23" t="s">
        <v>6</v>
      </c>
      <c r="N68" s="23" t="s">
        <v>7</v>
      </c>
      <c r="O68" s="23" t="s">
        <v>8</v>
      </c>
      <c r="P68" s="23" t="s">
        <v>4</v>
      </c>
      <c r="Q68" s="51" t="s">
        <v>5</v>
      </c>
      <c r="R68" s="24"/>
      <c r="S68" s="24"/>
      <c r="T68" s="24"/>
    </row>
    <row r="69" spans="1:21" ht="15">
      <c r="A69" s="81" t="s">
        <v>9</v>
      </c>
      <c r="B69" s="52"/>
      <c r="C69" s="52"/>
      <c r="D69" s="70" t="s">
        <v>24</v>
      </c>
      <c r="E69" s="52"/>
      <c r="F69" s="52"/>
      <c r="G69" s="52"/>
      <c r="H69" s="52"/>
      <c r="I69" s="52"/>
      <c r="J69" s="52"/>
      <c r="K69" s="44"/>
      <c r="L69" s="52"/>
      <c r="M69" s="28"/>
      <c r="N69" s="33"/>
      <c r="O69" s="52"/>
      <c r="P69" s="52"/>
      <c r="Q69" s="53"/>
      <c r="R69" s="32"/>
      <c r="S69" s="32"/>
      <c r="T69" s="32"/>
    </row>
    <row r="70" spans="1:21" ht="15">
      <c r="A70" s="81" t="s">
        <v>31</v>
      </c>
      <c r="B70" s="52"/>
      <c r="C70" s="53"/>
      <c r="D70" s="53"/>
      <c r="E70" s="44" t="s">
        <v>18</v>
      </c>
      <c r="F70" s="53"/>
      <c r="G70" s="28"/>
      <c r="H70" s="52"/>
      <c r="I70" s="52"/>
      <c r="J70" s="52"/>
      <c r="K70" s="52"/>
      <c r="L70" s="28"/>
      <c r="M70" s="52"/>
      <c r="N70" s="44"/>
      <c r="O70" s="52"/>
      <c r="P70" s="52"/>
      <c r="Q70" s="53"/>
      <c r="R70" s="57"/>
      <c r="S70" s="32"/>
      <c r="T70" s="32"/>
    </row>
    <row r="71" spans="1:21" ht="15">
      <c r="A71" s="81" t="s">
        <v>12</v>
      </c>
      <c r="B71" s="52"/>
      <c r="C71" s="55"/>
      <c r="D71" s="53"/>
      <c r="E71" s="53"/>
      <c r="F71" s="55"/>
      <c r="G71" s="52"/>
      <c r="H71" s="28"/>
      <c r="I71" s="52"/>
      <c r="J71" s="52"/>
      <c r="K71" s="33"/>
      <c r="L71" s="52"/>
      <c r="M71" s="34" t="s">
        <v>10</v>
      </c>
      <c r="N71" s="52"/>
      <c r="O71" s="52"/>
      <c r="P71" s="52"/>
      <c r="Q71" s="53"/>
      <c r="R71" s="32"/>
      <c r="S71" s="32"/>
      <c r="T71" s="32"/>
    </row>
    <row r="72" spans="1:21" ht="15">
      <c r="A72" s="81" t="s">
        <v>43</v>
      </c>
      <c r="B72" s="37"/>
      <c r="C72" s="53"/>
      <c r="D72" s="53"/>
      <c r="E72" s="53"/>
      <c r="F72" s="53"/>
      <c r="G72" s="56"/>
      <c r="H72" s="52"/>
      <c r="I72" s="52"/>
      <c r="J72" s="70" t="s">
        <v>24</v>
      </c>
      <c r="K72" s="53"/>
      <c r="L72" s="34" t="s">
        <v>10</v>
      </c>
      <c r="M72" s="33"/>
      <c r="N72" s="52"/>
      <c r="O72" s="34" t="s">
        <v>10</v>
      </c>
      <c r="P72" s="34" t="s">
        <v>10</v>
      </c>
      <c r="Q72" s="53"/>
      <c r="R72" s="32"/>
      <c r="S72" s="57"/>
      <c r="T72" s="32"/>
    </row>
    <row r="73" spans="1:21" ht="15">
      <c r="A73" s="81" t="s">
        <v>38</v>
      </c>
      <c r="B73" s="52"/>
      <c r="C73" s="53"/>
      <c r="D73" s="53"/>
      <c r="E73" s="53"/>
      <c r="F73" s="53"/>
      <c r="G73" s="52"/>
      <c r="H73" s="52"/>
      <c r="I73" s="52"/>
      <c r="J73" s="52"/>
      <c r="K73" s="56"/>
      <c r="L73" s="52"/>
      <c r="M73" s="52"/>
      <c r="N73" s="28"/>
      <c r="O73" s="52"/>
      <c r="P73" s="44"/>
      <c r="Q73" s="53"/>
      <c r="R73" s="32"/>
      <c r="S73" s="32"/>
      <c r="T73" s="32"/>
    </row>
    <row r="74" spans="1:21" ht="15">
      <c r="A74" s="81" t="s">
        <v>32</v>
      </c>
      <c r="B74" s="52"/>
      <c r="C74" s="53"/>
      <c r="D74" s="53"/>
      <c r="E74" s="53"/>
      <c r="F74" s="53"/>
      <c r="G74" s="53"/>
      <c r="H74" s="53"/>
      <c r="I74" s="52"/>
      <c r="J74" s="52"/>
      <c r="K74" s="56"/>
      <c r="L74" s="52"/>
      <c r="M74" s="52"/>
      <c r="N74" s="34" t="s">
        <v>10</v>
      </c>
      <c r="O74" s="52"/>
      <c r="P74" s="44"/>
      <c r="Q74" s="53"/>
      <c r="R74" s="32"/>
      <c r="S74" s="32"/>
      <c r="T74" s="32"/>
    </row>
    <row r="75" spans="1:21" ht="15">
      <c r="A75" s="81" t="s">
        <v>36</v>
      </c>
      <c r="B75" s="73"/>
      <c r="C75" s="73"/>
      <c r="D75" s="73"/>
      <c r="E75" s="73"/>
      <c r="F75" s="74"/>
      <c r="G75" s="33"/>
      <c r="H75" s="72"/>
      <c r="I75" s="72"/>
      <c r="J75" s="72"/>
      <c r="K75" s="34" t="s">
        <v>10</v>
      </c>
      <c r="L75" s="72"/>
      <c r="M75" s="34" t="s">
        <v>10</v>
      </c>
      <c r="N75" s="72"/>
      <c r="O75" s="72"/>
      <c r="P75" s="72"/>
      <c r="Q75" s="73"/>
      <c r="R75" s="32"/>
      <c r="S75" s="32"/>
      <c r="T75" s="32"/>
    </row>
    <row r="76" spans="1:21" ht="15">
      <c r="A76" s="81" t="s">
        <v>33</v>
      </c>
      <c r="B76" s="82"/>
      <c r="C76" s="70" t="s">
        <v>24</v>
      </c>
      <c r="D76" s="73"/>
      <c r="E76" s="73"/>
      <c r="F76" s="74"/>
      <c r="G76" s="33"/>
      <c r="H76" s="72"/>
      <c r="I76" s="72"/>
      <c r="J76" s="72"/>
      <c r="K76" s="72"/>
      <c r="L76" s="72"/>
      <c r="M76" s="78"/>
      <c r="N76" s="72"/>
      <c r="O76" s="72"/>
      <c r="P76" s="72"/>
      <c r="Q76" s="73"/>
      <c r="R76" s="32"/>
      <c r="S76" s="32"/>
      <c r="T76" s="32"/>
    </row>
    <row r="77" spans="1:21" ht="15">
      <c r="A77" s="81" t="s">
        <v>39</v>
      </c>
      <c r="B77" s="73"/>
      <c r="C77" s="73"/>
      <c r="D77" s="73"/>
      <c r="E77" s="73"/>
      <c r="F77" s="72"/>
      <c r="G77" s="72"/>
      <c r="H77" s="72"/>
      <c r="I77" s="72"/>
      <c r="J77" s="74"/>
      <c r="K77" s="72"/>
      <c r="L77" s="75"/>
      <c r="M77" s="76"/>
      <c r="N77" s="34" t="s">
        <v>10</v>
      </c>
      <c r="O77" s="72"/>
      <c r="P77" s="72"/>
      <c r="Q77" s="73"/>
      <c r="R77" s="30"/>
      <c r="S77" s="32"/>
      <c r="T77" s="32"/>
    </row>
    <row r="78" spans="1:21" ht="15">
      <c r="A78" s="81" t="s">
        <v>40</v>
      </c>
      <c r="B78" s="73"/>
      <c r="C78" s="73"/>
      <c r="D78" s="73"/>
      <c r="E78" s="73"/>
      <c r="F78" s="72"/>
      <c r="G78" s="72"/>
      <c r="H78" s="72"/>
      <c r="I78" s="72"/>
      <c r="J78" s="74"/>
      <c r="K78" s="72"/>
      <c r="L78" s="75"/>
      <c r="M78" s="78"/>
      <c r="N78" s="74"/>
      <c r="O78" s="72"/>
      <c r="P78" s="72"/>
      <c r="Q78" s="73"/>
      <c r="R78" s="32"/>
      <c r="S78" s="32"/>
      <c r="T78" s="32"/>
    </row>
    <row r="79" spans="1:21" ht="15">
      <c r="A79" s="81" t="s">
        <v>34</v>
      </c>
      <c r="B79" s="73"/>
      <c r="C79" s="73"/>
      <c r="D79" s="73"/>
      <c r="E79" s="73"/>
      <c r="F79" s="72"/>
      <c r="G79" s="72"/>
      <c r="H79" s="72"/>
      <c r="I79" s="72"/>
      <c r="J79" s="74"/>
      <c r="K79" s="72"/>
      <c r="L79" s="75"/>
      <c r="M79" s="34" t="s">
        <v>10</v>
      </c>
      <c r="N79" s="74"/>
      <c r="O79" s="72"/>
      <c r="P79" s="72"/>
      <c r="Q79" s="73"/>
      <c r="R79" s="32"/>
      <c r="S79" s="32"/>
      <c r="T79" s="32"/>
    </row>
    <row r="80" spans="1:21" ht="15">
      <c r="A80" s="81" t="s">
        <v>41</v>
      </c>
      <c r="B80" s="73"/>
      <c r="C80" s="73"/>
      <c r="D80" s="73"/>
      <c r="E80" s="73"/>
      <c r="F80" s="72"/>
      <c r="G80" s="72"/>
      <c r="H80" s="72"/>
      <c r="I80" s="72"/>
      <c r="J80" s="34" t="s">
        <v>10</v>
      </c>
      <c r="K80" s="72"/>
      <c r="L80" s="75"/>
      <c r="M80" s="72"/>
      <c r="N80" s="74"/>
      <c r="O80" s="72"/>
      <c r="P80" s="72"/>
      <c r="Q80" s="73"/>
      <c r="R80" s="32"/>
      <c r="S80" s="32"/>
      <c r="T80" s="32"/>
    </row>
    <row r="82" spans="2:5" ht="12.75">
      <c r="B82" s="86" t="s">
        <v>21</v>
      </c>
      <c r="C82" s="87"/>
      <c r="D82" s="87"/>
      <c r="E82" s="87"/>
    </row>
    <row r="83" spans="2:5" ht="12.75">
      <c r="B83" s="5" t="s">
        <v>10</v>
      </c>
      <c r="C83" s="12" t="s">
        <v>22</v>
      </c>
    </row>
    <row r="84" spans="2:5" ht="15">
      <c r="B84" s="8" t="s">
        <v>18</v>
      </c>
      <c r="C84" s="12" t="s">
        <v>23</v>
      </c>
    </row>
    <row r="85" spans="2:5" ht="12.75">
      <c r="B85" s="13" t="s">
        <v>24</v>
      </c>
      <c r="C85" s="12" t="s">
        <v>25</v>
      </c>
    </row>
  </sheetData>
  <mergeCells count="8">
    <mergeCell ref="A51:S51"/>
    <mergeCell ref="A66:S66"/>
    <mergeCell ref="B82:E82"/>
    <mergeCell ref="A1:Q1"/>
    <mergeCell ref="A2:Q2"/>
    <mergeCell ref="A3:Q3"/>
    <mergeCell ref="A19:T19"/>
    <mergeCell ref="A35:S3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85"/>
  <sheetViews>
    <sheetView topLeftCell="A61" workbookViewId="0">
      <selection activeCell="D15" sqref="D15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0">
      <c r="A1" s="92" t="s">
        <v>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36"/>
      <c r="S1" s="36"/>
      <c r="T1" s="18"/>
    </row>
    <row r="2" spans="1:20">
      <c r="A2" s="93" t="s">
        <v>56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0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0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0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0" ht="15">
      <c r="A6" s="81" t="s">
        <v>9</v>
      </c>
      <c r="B6" s="26"/>
      <c r="C6" s="27"/>
      <c r="D6" s="28"/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0" ht="15">
      <c r="A7" s="81" t="s">
        <v>31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0" ht="15">
      <c r="A8" s="81" t="s">
        <v>12</v>
      </c>
      <c r="B8" s="28"/>
      <c r="C8" s="28"/>
      <c r="D8" s="28"/>
      <c r="E8" s="28"/>
      <c r="F8" s="28"/>
      <c r="G8" s="28"/>
      <c r="H8" s="33"/>
      <c r="I8" s="28"/>
      <c r="J8" s="28"/>
      <c r="K8" s="28"/>
      <c r="L8" s="28"/>
      <c r="M8" s="28"/>
      <c r="N8" s="28"/>
      <c r="O8" s="28"/>
      <c r="P8" s="28"/>
      <c r="Q8" s="62"/>
      <c r="R8" s="31"/>
      <c r="S8" s="36"/>
      <c r="T8" s="18"/>
    </row>
    <row r="9" spans="1:20" ht="15">
      <c r="A9" s="81" t="s">
        <v>43</v>
      </c>
      <c r="B9" s="33"/>
      <c r="C9" s="28"/>
      <c r="D9" s="34" t="s">
        <v>10</v>
      </c>
      <c r="E9" s="26"/>
      <c r="F9" s="28"/>
      <c r="G9" s="28"/>
      <c r="H9" s="35"/>
      <c r="I9" s="28"/>
      <c r="J9" s="28"/>
      <c r="K9" s="28"/>
      <c r="L9" s="34" t="s">
        <v>10</v>
      </c>
      <c r="M9" s="28"/>
      <c r="N9" s="28"/>
      <c r="O9" s="28"/>
      <c r="P9" s="27"/>
      <c r="Q9" s="71"/>
      <c r="R9" s="31"/>
      <c r="S9" s="36"/>
      <c r="T9" s="18"/>
    </row>
    <row r="10" spans="1:20" ht="15">
      <c r="A10" s="81" t="s">
        <v>38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0" ht="15">
      <c r="A11" s="81" t="s">
        <v>32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4" t="s">
        <v>10</v>
      </c>
      <c r="N11" s="28"/>
      <c r="O11" s="28"/>
      <c r="P11" s="28"/>
      <c r="Q11" s="71"/>
      <c r="R11" s="31"/>
      <c r="S11" s="36"/>
      <c r="T11" s="18"/>
    </row>
    <row r="12" spans="1:20" ht="15">
      <c r="A12" s="81" t="s">
        <v>36</v>
      </c>
      <c r="B12" s="28"/>
      <c r="C12" s="28"/>
      <c r="D12" s="68"/>
      <c r="E12" s="28"/>
      <c r="F12" s="28"/>
      <c r="G12" s="28"/>
      <c r="H12" s="34" t="s">
        <v>10</v>
      </c>
      <c r="I12" s="28"/>
      <c r="J12" s="28"/>
      <c r="K12" s="28"/>
      <c r="L12" s="28"/>
      <c r="M12" s="28"/>
      <c r="N12" s="38"/>
      <c r="O12" s="38"/>
      <c r="P12" s="38"/>
      <c r="Q12" s="71"/>
      <c r="R12" s="31"/>
      <c r="S12" s="36"/>
      <c r="T12" s="18"/>
    </row>
    <row r="13" spans="1:20" ht="15">
      <c r="A13" s="81" t="s">
        <v>33</v>
      </c>
      <c r="B13" s="28"/>
      <c r="C13" s="28"/>
      <c r="D13" s="68"/>
      <c r="E13" s="28"/>
      <c r="F13" s="28"/>
      <c r="G13" s="28"/>
      <c r="H13" s="28"/>
      <c r="I13" s="28"/>
      <c r="J13" s="28"/>
      <c r="K13" s="28"/>
      <c r="L13" s="28"/>
      <c r="M13" s="28"/>
      <c r="N13" s="37"/>
      <c r="O13" s="37"/>
      <c r="P13" s="37"/>
      <c r="Q13" s="71"/>
      <c r="R13" s="31"/>
      <c r="S13" s="36"/>
      <c r="T13" s="18"/>
    </row>
    <row r="14" spans="1:20" ht="15">
      <c r="A14" s="81" t="s">
        <v>39</v>
      </c>
      <c r="B14" s="28"/>
      <c r="C14" s="28"/>
      <c r="D14" s="6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71"/>
      <c r="R14" s="31"/>
      <c r="S14" s="36"/>
      <c r="T14" s="18"/>
    </row>
    <row r="15" spans="1:20" ht="15">
      <c r="A15" s="81" t="s">
        <v>40</v>
      </c>
      <c r="B15" s="28"/>
      <c r="C15" s="28"/>
      <c r="D15" s="68"/>
      <c r="E15" s="28"/>
      <c r="F15" s="28"/>
      <c r="G15" s="28"/>
      <c r="H15" s="28"/>
      <c r="I15" s="28"/>
      <c r="J15" s="28"/>
      <c r="K15" s="28"/>
      <c r="L15" s="28"/>
      <c r="M15" s="28"/>
      <c r="N15" s="34" t="s">
        <v>45</v>
      </c>
      <c r="O15" s="28"/>
      <c r="P15" s="28"/>
      <c r="Q15" s="31"/>
      <c r="R15" s="31"/>
      <c r="S15" s="36"/>
      <c r="T15" s="18"/>
    </row>
    <row r="16" spans="1:20" ht="15">
      <c r="A16" s="81" t="s">
        <v>34</v>
      </c>
      <c r="B16" s="35"/>
      <c r="C16" s="35"/>
      <c r="D16" s="35"/>
      <c r="E16" s="35"/>
      <c r="F16" s="35"/>
      <c r="G16" s="35"/>
      <c r="H16" s="35"/>
      <c r="I16" s="34" t="s">
        <v>46</v>
      </c>
      <c r="J16" s="35"/>
      <c r="K16" s="35"/>
      <c r="L16" s="35"/>
      <c r="M16" s="35"/>
      <c r="N16" s="35"/>
      <c r="O16" s="35"/>
      <c r="P16" s="35"/>
      <c r="Q16" s="31"/>
      <c r="R16" s="31"/>
      <c r="S16" s="36"/>
      <c r="T16" s="18"/>
    </row>
    <row r="17" spans="1:21" ht="15">
      <c r="A17" s="81" t="s">
        <v>41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1"/>
      <c r="R17" s="31"/>
      <c r="S17" s="36"/>
      <c r="T17" s="18"/>
    </row>
    <row r="18" spans="1:21" ht="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8"/>
    </row>
    <row r="19" spans="1:21" ht="14.25">
      <c r="A19" s="83" t="s">
        <v>15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</row>
    <row r="20" spans="1:21" ht="15.75" customHeight="1">
      <c r="A20" s="19" t="s">
        <v>3</v>
      </c>
      <c r="B20" s="20">
        <v>46055</v>
      </c>
      <c r="C20" s="20">
        <v>46056</v>
      </c>
      <c r="D20" s="20">
        <v>46057</v>
      </c>
      <c r="E20" s="20">
        <v>46058</v>
      </c>
      <c r="F20" s="20">
        <v>46059</v>
      </c>
      <c r="G20" s="20">
        <v>46062</v>
      </c>
      <c r="H20" s="20">
        <v>46063</v>
      </c>
      <c r="I20" s="20">
        <v>46064</v>
      </c>
      <c r="J20" s="20">
        <v>46065</v>
      </c>
      <c r="K20" s="20">
        <v>46066</v>
      </c>
      <c r="L20" s="20">
        <v>46069</v>
      </c>
      <c r="M20" s="20">
        <v>46070</v>
      </c>
      <c r="N20" s="20">
        <v>46071</v>
      </c>
      <c r="O20" s="20">
        <v>46072</v>
      </c>
      <c r="P20" s="20">
        <v>46073</v>
      </c>
      <c r="Q20" s="20">
        <v>46077</v>
      </c>
      <c r="R20" s="20">
        <v>45713</v>
      </c>
      <c r="S20" s="21">
        <v>46079</v>
      </c>
      <c r="T20" s="21">
        <v>46080</v>
      </c>
      <c r="U20" s="1"/>
    </row>
    <row r="21" spans="1:21" ht="15.75" customHeight="1">
      <c r="A21" s="19"/>
      <c r="B21" s="23" t="s">
        <v>4</v>
      </c>
      <c r="C21" s="23" t="s">
        <v>5</v>
      </c>
      <c r="D21" s="23" t="s">
        <v>6</v>
      </c>
      <c r="E21" s="23" t="s">
        <v>7</v>
      </c>
      <c r="F21" s="23" t="s">
        <v>8</v>
      </c>
      <c r="G21" s="23" t="s">
        <v>4</v>
      </c>
      <c r="H21" s="23" t="s">
        <v>5</v>
      </c>
      <c r="I21" s="23" t="s">
        <v>6</v>
      </c>
      <c r="J21" s="23" t="s">
        <v>7</v>
      </c>
      <c r="K21" s="23" t="s">
        <v>8</v>
      </c>
      <c r="L21" s="23" t="s">
        <v>4</v>
      </c>
      <c r="M21" s="23" t="s">
        <v>5</v>
      </c>
      <c r="N21" s="23" t="s">
        <v>6</v>
      </c>
      <c r="O21" s="23" t="s">
        <v>7</v>
      </c>
      <c r="P21" s="23" t="s">
        <v>8</v>
      </c>
      <c r="Q21" s="23" t="s">
        <v>5</v>
      </c>
      <c r="R21" s="23" t="s">
        <v>6</v>
      </c>
      <c r="S21" s="23" t="s">
        <v>7</v>
      </c>
      <c r="T21" s="23" t="s">
        <v>8</v>
      </c>
      <c r="U21" s="2"/>
    </row>
    <row r="22" spans="1:21" ht="15">
      <c r="A22" s="81" t="s">
        <v>9</v>
      </c>
      <c r="B22" s="37"/>
      <c r="C22" s="37"/>
      <c r="D22" s="37"/>
      <c r="E22" s="37"/>
      <c r="F22" s="28"/>
      <c r="G22" s="34" t="s">
        <v>10</v>
      </c>
      <c r="H22" s="28"/>
      <c r="I22" s="28"/>
      <c r="J22" s="27"/>
      <c r="K22" s="37"/>
      <c r="L22" s="37"/>
      <c r="M22" s="28"/>
      <c r="N22" s="37"/>
      <c r="O22" s="37"/>
      <c r="P22" s="37"/>
      <c r="Q22" s="37"/>
      <c r="R22" s="37"/>
      <c r="S22" s="37"/>
      <c r="T22" s="38"/>
      <c r="U22" s="3"/>
    </row>
    <row r="23" spans="1:21" ht="15">
      <c r="A23" s="81" t="s">
        <v>31</v>
      </c>
      <c r="B23" s="37"/>
      <c r="C23" s="37"/>
      <c r="D23" s="37"/>
      <c r="E23" s="37"/>
      <c r="F23" s="28"/>
      <c r="G23" s="28"/>
      <c r="H23" s="28"/>
      <c r="I23" s="33"/>
      <c r="J23" s="28"/>
      <c r="K23" s="28"/>
      <c r="L23" s="37"/>
      <c r="M23" s="37"/>
      <c r="N23" s="28"/>
      <c r="O23" s="27"/>
      <c r="P23" s="28"/>
      <c r="Q23" s="37"/>
      <c r="R23" s="37"/>
      <c r="S23" s="37"/>
      <c r="T23" s="38"/>
      <c r="U23" s="4"/>
    </row>
    <row r="24" spans="1:21" ht="15">
      <c r="A24" s="81" t="s">
        <v>12</v>
      </c>
      <c r="B24" s="37"/>
      <c r="C24" s="37"/>
      <c r="D24" s="37"/>
      <c r="E24" s="37"/>
      <c r="F24" s="28"/>
      <c r="G24" s="33"/>
      <c r="H24" s="28"/>
      <c r="I24" s="28"/>
      <c r="J24" s="28"/>
      <c r="K24" s="34" t="s">
        <v>10</v>
      </c>
      <c r="L24" s="37"/>
      <c r="M24" s="37"/>
      <c r="N24" s="28"/>
      <c r="O24" s="28"/>
      <c r="P24" s="27"/>
      <c r="Q24" s="39"/>
      <c r="R24" s="37"/>
      <c r="S24" s="28"/>
      <c r="T24" s="38"/>
      <c r="U24" s="4"/>
    </row>
    <row r="25" spans="1:21" ht="15">
      <c r="A25" s="81" t="s">
        <v>43</v>
      </c>
      <c r="B25" s="37"/>
      <c r="C25" s="37"/>
      <c r="D25" s="37"/>
      <c r="E25" s="37"/>
      <c r="F25" s="33"/>
      <c r="G25" s="38"/>
      <c r="H25" s="37"/>
      <c r="I25" s="34" t="s">
        <v>10</v>
      </c>
      <c r="J25" s="37"/>
      <c r="K25" s="37"/>
      <c r="L25" s="37"/>
      <c r="M25" s="37"/>
      <c r="N25" s="28"/>
      <c r="O25" s="28"/>
      <c r="P25" s="40"/>
      <c r="Q25" s="35"/>
      <c r="R25" s="37"/>
      <c r="S25" s="37"/>
      <c r="T25" s="38"/>
      <c r="U25" s="3"/>
    </row>
    <row r="26" spans="1:21" ht="15">
      <c r="A26" s="81" t="s">
        <v>38</v>
      </c>
      <c r="B26" s="37"/>
      <c r="C26" s="37"/>
      <c r="D26" s="37"/>
      <c r="E26" s="37"/>
      <c r="F26" s="37"/>
      <c r="G26" s="37"/>
      <c r="H26" s="37"/>
      <c r="I26" s="37"/>
      <c r="J26" s="33"/>
      <c r="K26" s="37"/>
      <c r="L26" s="37"/>
      <c r="M26" s="37"/>
      <c r="N26" s="37"/>
      <c r="O26" s="37"/>
      <c r="P26" s="28"/>
      <c r="Q26" s="28"/>
      <c r="R26" s="37"/>
      <c r="S26" s="37"/>
      <c r="T26" s="38"/>
      <c r="U26" s="4"/>
    </row>
    <row r="27" spans="1:21" ht="15">
      <c r="A27" s="81" t="s">
        <v>32</v>
      </c>
      <c r="B27" s="37"/>
      <c r="C27" s="37"/>
      <c r="D27" s="37"/>
      <c r="E27" s="37"/>
      <c r="F27" s="37"/>
      <c r="G27" s="37"/>
      <c r="H27" s="37"/>
      <c r="I27" s="37"/>
      <c r="J27" s="33"/>
      <c r="K27" s="37"/>
      <c r="L27" s="37"/>
      <c r="M27" s="37"/>
      <c r="N27" s="37"/>
      <c r="O27" s="37"/>
      <c r="P27" s="28"/>
      <c r="Q27" s="28"/>
      <c r="R27" s="37"/>
      <c r="S27" s="37"/>
      <c r="T27" s="38"/>
      <c r="U27" s="4"/>
    </row>
    <row r="28" spans="1:21" ht="15">
      <c r="A28" s="81" t="s">
        <v>36</v>
      </c>
      <c r="B28" s="28"/>
      <c r="C28" s="28"/>
      <c r="D28" s="68"/>
      <c r="E28" s="33"/>
      <c r="F28" s="35"/>
      <c r="G28" s="35"/>
      <c r="H28" s="35"/>
      <c r="I28" s="35"/>
      <c r="J28" s="35"/>
      <c r="K28" s="35"/>
      <c r="L28" s="28"/>
      <c r="M28" s="28"/>
      <c r="N28" s="28"/>
      <c r="O28" s="38"/>
      <c r="P28" s="37"/>
      <c r="Q28" s="37"/>
      <c r="R28" s="38"/>
      <c r="S28" s="38"/>
      <c r="T28" s="72"/>
      <c r="U28" s="14"/>
    </row>
    <row r="29" spans="1:21" ht="15">
      <c r="A29" s="81" t="s">
        <v>33</v>
      </c>
      <c r="B29" s="28"/>
      <c r="C29" s="28"/>
      <c r="D29" s="68"/>
      <c r="E29" s="33"/>
      <c r="F29" s="35"/>
      <c r="G29" s="35"/>
      <c r="H29" s="35"/>
      <c r="I29" s="35"/>
      <c r="J29" s="35"/>
      <c r="K29" s="35"/>
      <c r="L29" s="28"/>
      <c r="M29" s="28"/>
      <c r="N29" s="28"/>
      <c r="O29" s="37"/>
      <c r="P29" s="37"/>
      <c r="Q29" s="37"/>
      <c r="R29" s="38"/>
      <c r="S29" s="38"/>
      <c r="T29" s="72"/>
      <c r="U29" s="14"/>
    </row>
    <row r="30" spans="1:21" ht="15">
      <c r="A30" s="81" t="s">
        <v>39</v>
      </c>
      <c r="B30" s="28"/>
      <c r="C30" s="34" t="s">
        <v>10</v>
      </c>
      <c r="D30" s="68"/>
      <c r="E30" s="35"/>
      <c r="F30" s="35"/>
      <c r="G30" s="35"/>
      <c r="H30" s="35"/>
      <c r="I30" s="35"/>
      <c r="J30" s="33"/>
      <c r="K30" s="35"/>
      <c r="L30" s="28"/>
      <c r="M30" s="28"/>
      <c r="N30" s="28"/>
      <c r="O30" s="28"/>
      <c r="P30" s="28"/>
      <c r="Q30" s="28"/>
      <c r="R30" s="35"/>
      <c r="S30" s="35"/>
      <c r="T30" s="73"/>
      <c r="U30" s="14"/>
    </row>
    <row r="31" spans="1:21" ht="15">
      <c r="A31" s="81" t="s">
        <v>40</v>
      </c>
      <c r="B31" s="28"/>
      <c r="C31" s="28"/>
      <c r="D31" s="68"/>
      <c r="E31" s="35"/>
      <c r="F31" s="35"/>
      <c r="G31" s="35"/>
      <c r="H31" s="35"/>
      <c r="I31" s="35"/>
      <c r="J31" s="33"/>
      <c r="K31" s="35"/>
      <c r="L31" s="28"/>
      <c r="M31" s="28"/>
      <c r="N31" s="28"/>
      <c r="O31" s="28"/>
      <c r="P31" s="28"/>
      <c r="Q31" s="28"/>
      <c r="R31" s="35"/>
      <c r="S31" s="35"/>
      <c r="T31" s="73"/>
      <c r="U31" s="14"/>
    </row>
    <row r="32" spans="1:21" ht="15">
      <c r="A32" s="81" t="s">
        <v>34</v>
      </c>
      <c r="B32" s="28"/>
      <c r="C32" s="28"/>
      <c r="D32" s="68"/>
      <c r="E32" s="35"/>
      <c r="F32" s="35"/>
      <c r="G32" s="35"/>
      <c r="H32" s="35"/>
      <c r="I32" s="35"/>
      <c r="J32" s="33"/>
      <c r="K32" s="35"/>
      <c r="L32" s="28"/>
      <c r="M32" s="28"/>
      <c r="N32" s="28"/>
      <c r="O32" s="28"/>
      <c r="P32" s="28"/>
      <c r="Q32" s="28"/>
      <c r="R32" s="35"/>
      <c r="S32" s="35"/>
      <c r="T32" s="73"/>
    </row>
    <row r="33" spans="1:20" ht="15">
      <c r="A33" s="81" t="s">
        <v>41</v>
      </c>
      <c r="B33" s="35"/>
      <c r="C33" s="35"/>
      <c r="D33" s="35"/>
      <c r="E33" s="35"/>
      <c r="F33" s="35"/>
      <c r="G33" s="35"/>
      <c r="H33" s="35"/>
      <c r="I33" s="35"/>
      <c r="J33" s="33"/>
      <c r="K33" s="35"/>
      <c r="L33" s="35"/>
      <c r="M33" s="35"/>
      <c r="N33" s="35"/>
      <c r="O33" s="35"/>
      <c r="P33" s="35"/>
      <c r="Q33" s="35"/>
      <c r="R33" s="35"/>
      <c r="S33" s="35"/>
      <c r="T33" s="73"/>
    </row>
    <row r="34" spans="1:20" ht="1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18"/>
    </row>
    <row r="35" spans="1:20" ht="14.25">
      <c r="A35" s="83" t="s">
        <v>16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5"/>
      <c r="T35" s="18"/>
    </row>
    <row r="36" spans="1:20" ht="15">
      <c r="A36" s="19" t="s">
        <v>3</v>
      </c>
      <c r="B36" s="20">
        <v>46083</v>
      </c>
      <c r="C36" s="20">
        <v>46084</v>
      </c>
      <c r="D36" s="20">
        <v>46085</v>
      </c>
      <c r="E36" s="20">
        <v>46086</v>
      </c>
      <c r="F36" s="20">
        <v>46087</v>
      </c>
      <c r="G36" s="20">
        <v>46091</v>
      </c>
      <c r="H36" s="20">
        <v>46092</v>
      </c>
      <c r="I36" s="20">
        <v>46093</v>
      </c>
      <c r="J36" s="20">
        <v>46094</v>
      </c>
      <c r="K36" s="20">
        <v>46097</v>
      </c>
      <c r="L36" s="20">
        <v>46098</v>
      </c>
      <c r="M36" s="20">
        <v>46099</v>
      </c>
      <c r="N36" s="20">
        <v>46100</v>
      </c>
      <c r="O36" s="20">
        <v>46101</v>
      </c>
      <c r="P36" s="21">
        <v>46104</v>
      </c>
      <c r="Q36" s="21">
        <v>46105</v>
      </c>
      <c r="R36" s="21">
        <v>46106</v>
      </c>
      <c r="S36" s="21">
        <v>46107</v>
      </c>
      <c r="T36" s="21">
        <v>46108</v>
      </c>
    </row>
    <row r="37" spans="1:20" ht="15">
      <c r="A37" s="19"/>
      <c r="B37" s="23" t="s">
        <v>4</v>
      </c>
      <c r="C37" s="23" t="s">
        <v>5</v>
      </c>
      <c r="D37" s="23" t="s">
        <v>6</v>
      </c>
      <c r="E37" s="23" t="s">
        <v>7</v>
      </c>
      <c r="F37" s="23" t="s">
        <v>8</v>
      </c>
      <c r="G37" s="23" t="s">
        <v>17</v>
      </c>
      <c r="H37" s="23" t="s">
        <v>6</v>
      </c>
      <c r="I37" s="23" t="s">
        <v>7</v>
      </c>
      <c r="J37" s="23" t="s">
        <v>8</v>
      </c>
      <c r="K37" s="23" t="s">
        <v>4</v>
      </c>
      <c r="L37" s="23" t="s">
        <v>5</v>
      </c>
      <c r="M37" s="23" t="s">
        <v>6</v>
      </c>
      <c r="N37" s="23" t="s">
        <v>7</v>
      </c>
      <c r="O37" s="23" t="s">
        <v>8</v>
      </c>
      <c r="P37" s="42" t="s">
        <v>4</v>
      </c>
      <c r="Q37" s="42" t="s">
        <v>5</v>
      </c>
      <c r="R37" s="42" t="s">
        <v>6</v>
      </c>
      <c r="S37" s="42" t="s">
        <v>7</v>
      </c>
      <c r="T37" s="42" t="s">
        <v>8</v>
      </c>
    </row>
    <row r="38" spans="1:20" ht="15">
      <c r="A38" s="81" t="s">
        <v>9</v>
      </c>
      <c r="B38" s="28"/>
      <c r="C38" s="28"/>
      <c r="D38" s="33"/>
      <c r="E38" s="28"/>
      <c r="F38" s="28"/>
      <c r="G38" s="28"/>
      <c r="H38" s="28"/>
      <c r="I38" s="28"/>
      <c r="J38" s="28"/>
      <c r="K38" s="27"/>
      <c r="L38" s="28"/>
      <c r="M38" s="28"/>
      <c r="N38" s="33"/>
      <c r="O38" s="28"/>
      <c r="P38" s="35"/>
      <c r="Q38" s="35"/>
      <c r="R38" s="35"/>
      <c r="S38" s="38"/>
      <c r="T38" s="38"/>
    </row>
    <row r="39" spans="1:20" ht="15">
      <c r="A39" s="81" t="s">
        <v>31</v>
      </c>
      <c r="B39" s="28"/>
      <c r="C39" s="28"/>
      <c r="D39" s="28"/>
      <c r="E39" s="28"/>
      <c r="F39" s="28"/>
      <c r="G39" s="28"/>
      <c r="H39" s="28"/>
      <c r="I39" s="27"/>
      <c r="J39" s="28"/>
      <c r="K39" s="28"/>
      <c r="L39" s="33"/>
      <c r="M39" s="28"/>
      <c r="N39" s="28"/>
      <c r="O39" s="28"/>
      <c r="P39" s="35"/>
      <c r="Q39" s="35"/>
      <c r="R39" s="35"/>
      <c r="S39" s="38"/>
      <c r="T39" s="38"/>
    </row>
    <row r="40" spans="1:20" ht="15">
      <c r="A40" s="81" t="s">
        <v>12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34" t="s">
        <v>10</v>
      </c>
      <c r="N40" s="28"/>
      <c r="O40" s="44"/>
      <c r="P40" s="35"/>
      <c r="Q40" s="35"/>
      <c r="R40" s="35"/>
      <c r="S40" s="38"/>
      <c r="T40" s="38"/>
    </row>
    <row r="41" spans="1:20" ht="15">
      <c r="A41" s="81" t="s">
        <v>43</v>
      </c>
      <c r="B41" s="28"/>
      <c r="C41" s="34" t="s">
        <v>10</v>
      </c>
      <c r="D41" s="28"/>
      <c r="E41" s="28"/>
      <c r="F41" s="28"/>
      <c r="G41" s="34" t="s">
        <v>10</v>
      </c>
      <c r="H41" s="28"/>
      <c r="I41" s="28"/>
      <c r="J41" s="28"/>
      <c r="K41" s="33"/>
      <c r="L41" s="28"/>
      <c r="M41" s="28"/>
      <c r="N41" s="28"/>
      <c r="O41" s="28"/>
      <c r="P41" s="35"/>
      <c r="Q41" s="34" t="s">
        <v>10</v>
      </c>
      <c r="R41" s="35"/>
      <c r="S41" s="38"/>
      <c r="T41" s="38"/>
    </row>
    <row r="42" spans="1:20" ht="15">
      <c r="A42" s="81" t="s">
        <v>38</v>
      </c>
      <c r="B42" s="28"/>
      <c r="C42" s="28"/>
      <c r="D42" s="28"/>
      <c r="E42" s="28"/>
      <c r="F42" s="28"/>
      <c r="G42" s="28"/>
      <c r="H42" s="28"/>
      <c r="I42" s="35"/>
      <c r="J42" s="35"/>
      <c r="K42" s="28"/>
      <c r="L42" s="28"/>
      <c r="M42" s="28"/>
      <c r="N42" s="28"/>
      <c r="O42" s="28"/>
      <c r="P42" s="35"/>
      <c r="Q42" s="35"/>
      <c r="R42" s="33"/>
      <c r="S42" s="38"/>
      <c r="T42" s="38"/>
    </row>
    <row r="43" spans="1:20" ht="15">
      <c r="A43" s="81" t="s">
        <v>32</v>
      </c>
      <c r="B43" s="28"/>
      <c r="C43" s="28"/>
      <c r="D43" s="28"/>
      <c r="E43" s="28"/>
      <c r="F43" s="28"/>
      <c r="G43" s="28"/>
      <c r="H43" s="28"/>
      <c r="I43" s="35"/>
      <c r="J43" s="35"/>
      <c r="K43" s="28"/>
      <c r="L43" s="34" t="s">
        <v>10</v>
      </c>
      <c r="M43" s="28"/>
      <c r="N43" s="28"/>
      <c r="O43" s="28"/>
      <c r="P43" s="28"/>
      <c r="Q43" s="35"/>
      <c r="R43" s="33"/>
      <c r="S43" s="38"/>
      <c r="T43" s="38"/>
    </row>
    <row r="44" spans="1:20" ht="15">
      <c r="A44" s="81" t="s">
        <v>36</v>
      </c>
      <c r="B44" s="28"/>
      <c r="C44" s="28"/>
      <c r="D44" s="68"/>
      <c r="E44" s="74"/>
      <c r="F44" s="28"/>
      <c r="G44" s="28"/>
      <c r="H44" s="28"/>
      <c r="I44" s="33"/>
      <c r="J44" s="35"/>
      <c r="K44" s="28"/>
      <c r="L44" s="28"/>
      <c r="M44" s="28"/>
      <c r="N44" s="38"/>
      <c r="O44" s="38"/>
      <c r="P44" s="28"/>
      <c r="Q44" s="64"/>
      <c r="R44" s="64"/>
      <c r="S44" s="64"/>
      <c r="T44" s="65"/>
    </row>
    <row r="45" spans="1:20" ht="15">
      <c r="A45" s="81" t="s">
        <v>33</v>
      </c>
      <c r="B45" s="28"/>
      <c r="C45" s="28"/>
      <c r="D45" s="68"/>
      <c r="E45" s="74"/>
      <c r="F45" s="28"/>
      <c r="G45" s="28"/>
      <c r="H45" s="28"/>
      <c r="I45" s="27"/>
      <c r="J45" s="28"/>
      <c r="K45" s="28"/>
      <c r="L45" s="28"/>
      <c r="M45" s="28"/>
      <c r="N45" s="38"/>
      <c r="O45" s="38"/>
      <c r="P45" s="28"/>
      <c r="Q45" s="64"/>
      <c r="R45" s="64"/>
      <c r="S45" s="64"/>
      <c r="T45" s="65"/>
    </row>
    <row r="46" spans="1:20" ht="15">
      <c r="A46" s="81" t="s">
        <v>39</v>
      </c>
      <c r="B46" s="28"/>
      <c r="C46" s="28"/>
      <c r="D46" s="68"/>
      <c r="E46" s="74"/>
      <c r="F46" s="28"/>
      <c r="G46" s="34" t="s">
        <v>10</v>
      </c>
      <c r="H46" s="28"/>
      <c r="I46" s="28"/>
      <c r="J46" s="28"/>
      <c r="K46" s="28"/>
      <c r="L46" s="28"/>
      <c r="M46" s="28"/>
      <c r="N46" s="38"/>
      <c r="O46" s="38"/>
      <c r="P46" s="28"/>
      <c r="Q46" s="64"/>
      <c r="R46" s="64"/>
      <c r="S46" s="64"/>
      <c r="T46" s="65"/>
    </row>
    <row r="47" spans="1:20" ht="15">
      <c r="A47" s="81" t="s">
        <v>40</v>
      </c>
      <c r="B47" s="28"/>
      <c r="C47" s="28"/>
      <c r="D47" s="68"/>
      <c r="E47" s="35"/>
      <c r="F47" s="28"/>
      <c r="G47" s="28"/>
      <c r="H47" s="28"/>
      <c r="I47" s="28"/>
      <c r="J47" s="28"/>
      <c r="K47" s="28"/>
      <c r="L47" s="28"/>
      <c r="M47" s="28"/>
      <c r="N47" s="74"/>
      <c r="O47" s="38"/>
      <c r="P47" s="28"/>
      <c r="Q47" s="64"/>
      <c r="R47" s="64"/>
      <c r="S47" s="34" t="s">
        <v>45</v>
      </c>
      <c r="T47" s="65"/>
    </row>
    <row r="48" spans="1:20" ht="15">
      <c r="A48" s="81" t="s">
        <v>34</v>
      </c>
      <c r="B48" s="28"/>
      <c r="C48" s="28"/>
      <c r="D48" s="68"/>
      <c r="E48" s="35"/>
      <c r="F48" s="28"/>
      <c r="G48" s="28"/>
      <c r="H48" s="28"/>
      <c r="I48" s="28"/>
      <c r="J48" s="28"/>
      <c r="K48" s="28"/>
      <c r="L48" s="28"/>
      <c r="M48" s="34" t="s">
        <v>45</v>
      </c>
      <c r="N48" s="74"/>
      <c r="O48" s="38"/>
      <c r="P48" s="28"/>
      <c r="Q48" s="64"/>
      <c r="R48" s="64"/>
      <c r="S48" s="35"/>
      <c r="T48" s="65"/>
    </row>
    <row r="49" spans="1:23" ht="15">
      <c r="A49" s="81" t="s">
        <v>41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74"/>
      <c r="O49" s="38"/>
      <c r="P49" s="35"/>
      <c r="Q49" s="64"/>
      <c r="R49" s="64"/>
      <c r="S49" s="35"/>
      <c r="T49" s="65"/>
    </row>
    <row r="50" spans="1:23" ht="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18"/>
    </row>
    <row r="51" spans="1:23" ht="14.25">
      <c r="A51" s="83" t="s">
        <v>19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18"/>
    </row>
    <row r="52" spans="1:23" ht="15">
      <c r="A52" s="19" t="s">
        <v>3</v>
      </c>
      <c r="B52" s="20">
        <v>46118</v>
      </c>
      <c r="C52" s="20">
        <v>46119</v>
      </c>
      <c r="D52" s="20">
        <v>46120</v>
      </c>
      <c r="E52" s="20">
        <v>46121</v>
      </c>
      <c r="F52" s="20">
        <v>46122</v>
      </c>
      <c r="G52" s="20">
        <v>46125</v>
      </c>
      <c r="H52" s="20">
        <v>46126</v>
      </c>
      <c r="I52" s="20">
        <v>46127</v>
      </c>
      <c r="J52" s="20">
        <v>46128</v>
      </c>
      <c r="K52" s="20">
        <v>46129</v>
      </c>
      <c r="L52" s="20">
        <v>46132</v>
      </c>
      <c r="M52" s="20">
        <v>46133</v>
      </c>
      <c r="N52" s="20">
        <v>46134</v>
      </c>
      <c r="O52" s="20">
        <v>46135</v>
      </c>
      <c r="P52" s="20">
        <v>46136</v>
      </c>
      <c r="Q52" s="20">
        <v>46139</v>
      </c>
      <c r="R52" s="20">
        <v>46140</v>
      </c>
      <c r="S52" s="20">
        <v>46141</v>
      </c>
      <c r="T52" s="21">
        <v>46142</v>
      </c>
      <c r="U52" s="9"/>
      <c r="V52" s="9"/>
      <c r="W52" s="15">
        <v>45777</v>
      </c>
    </row>
    <row r="53" spans="1:23" ht="15">
      <c r="A53" s="19"/>
      <c r="B53" s="23" t="s">
        <v>4</v>
      </c>
      <c r="C53" s="23" t="s">
        <v>5</v>
      </c>
      <c r="D53" s="23" t="s">
        <v>6</v>
      </c>
      <c r="E53" s="23" t="s">
        <v>7</v>
      </c>
      <c r="F53" s="23" t="s">
        <v>8</v>
      </c>
      <c r="G53" s="23" t="s">
        <v>4</v>
      </c>
      <c r="H53" s="23" t="s">
        <v>5</v>
      </c>
      <c r="I53" s="23" t="s">
        <v>6</v>
      </c>
      <c r="J53" s="23" t="s">
        <v>7</v>
      </c>
      <c r="K53" s="23" t="s">
        <v>8</v>
      </c>
      <c r="L53" s="23" t="s">
        <v>4</v>
      </c>
      <c r="M53" s="23" t="s">
        <v>5</v>
      </c>
      <c r="N53" s="23" t="s">
        <v>6</v>
      </c>
      <c r="O53" s="23" t="s">
        <v>7</v>
      </c>
      <c r="P53" s="23" t="s">
        <v>8</v>
      </c>
      <c r="Q53" s="23" t="s">
        <v>4</v>
      </c>
      <c r="R53" s="23" t="s">
        <v>5</v>
      </c>
      <c r="S53" s="23" t="s">
        <v>6</v>
      </c>
      <c r="T53" s="23" t="s">
        <v>7</v>
      </c>
      <c r="U53" s="2"/>
      <c r="V53" s="2"/>
      <c r="W53" s="16" t="s">
        <v>6</v>
      </c>
    </row>
    <row r="54" spans="1:23" ht="15">
      <c r="A54" s="81" t="s">
        <v>9</v>
      </c>
      <c r="B54" s="46"/>
      <c r="C54" s="47"/>
      <c r="D54" s="47"/>
      <c r="E54" s="47"/>
      <c r="F54" s="47"/>
      <c r="G54" s="47"/>
      <c r="H54" s="47"/>
      <c r="I54" s="47"/>
      <c r="J54" s="33"/>
      <c r="K54" s="47"/>
      <c r="L54" s="47"/>
      <c r="M54" s="47"/>
      <c r="N54" s="34" t="s">
        <v>10</v>
      </c>
      <c r="O54" s="27"/>
      <c r="P54" s="35"/>
      <c r="Q54" s="28"/>
      <c r="R54" s="28"/>
      <c r="S54" s="28"/>
      <c r="T54" s="28"/>
      <c r="U54" s="4"/>
      <c r="W54" s="5" t="s">
        <v>10</v>
      </c>
    </row>
    <row r="55" spans="1:23" ht="15">
      <c r="A55" s="81" t="s">
        <v>31</v>
      </c>
      <c r="B55" s="46"/>
      <c r="C55" s="47"/>
      <c r="D55" s="27"/>
      <c r="E55" s="47"/>
      <c r="F55" s="47"/>
      <c r="G55" s="47"/>
      <c r="H55" s="48"/>
      <c r="I55" s="47"/>
      <c r="J55" s="47"/>
      <c r="K55" s="49"/>
      <c r="L55" s="47"/>
      <c r="M55" s="33"/>
      <c r="N55" s="47"/>
      <c r="O55" s="28"/>
      <c r="P55" s="34" t="s">
        <v>10</v>
      </c>
      <c r="Q55" s="26"/>
      <c r="R55" s="27"/>
      <c r="S55" s="28"/>
      <c r="T55" s="28"/>
      <c r="U55" s="4"/>
      <c r="W55" s="17"/>
    </row>
    <row r="56" spans="1:23" ht="15">
      <c r="A56" s="81" t="s">
        <v>12</v>
      </c>
      <c r="B56" s="46"/>
      <c r="C56" s="47"/>
      <c r="D56" s="47"/>
      <c r="E56" s="47"/>
      <c r="F56" s="47"/>
      <c r="G56" s="40"/>
      <c r="H56" s="50"/>
      <c r="I56" s="47"/>
      <c r="J56" s="47"/>
      <c r="K56" s="34" t="s">
        <v>10</v>
      </c>
      <c r="L56" s="47"/>
      <c r="M56" s="28"/>
      <c r="N56" s="47"/>
      <c r="O56" s="28"/>
      <c r="P56" s="28"/>
      <c r="Q56" s="28"/>
      <c r="R56" s="28"/>
      <c r="S56" s="28"/>
      <c r="T56" s="28"/>
      <c r="U56" s="4"/>
      <c r="W56" s="17"/>
    </row>
    <row r="57" spans="1:23" ht="15">
      <c r="A57" s="81" t="s">
        <v>43</v>
      </c>
      <c r="B57" s="37"/>
      <c r="C57" s="34" t="s">
        <v>10</v>
      </c>
      <c r="D57" s="47"/>
      <c r="E57" s="49"/>
      <c r="F57" s="47"/>
      <c r="G57" s="40"/>
      <c r="H57" s="47"/>
      <c r="I57" s="34" t="s">
        <v>10</v>
      </c>
      <c r="J57" s="47"/>
      <c r="K57" s="47"/>
      <c r="L57" s="47"/>
      <c r="M57" s="47"/>
      <c r="N57" s="47"/>
      <c r="O57" s="28"/>
      <c r="P57" s="33"/>
      <c r="Q57" s="28"/>
      <c r="R57" s="28"/>
      <c r="S57" s="34" t="s">
        <v>10</v>
      </c>
      <c r="T57" s="28"/>
      <c r="U57" s="4"/>
      <c r="W57" s="17"/>
    </row>
    <row r="58" spans="1:23" ht="15">
      <c r="A58" s="81" t="s">
        <v>38</v>
      </c>
      <c r="B58" s="37"/>
      <c r="C58" s="37"/>
      <c r="D58" s="37"/>
      <c r="E58" s="37"/>
      <c r="F58" s="28"/>
      <c r="G58" s="28"/>
      <c r="H58" s="44" t="s">
        <v>18</v>
      </c>
      <c r="I58" s="28"/>
      <c r="J58" s="34" t="s">
        <v>10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4"/>
      <c r="W58" s="17"/>
    </row>
    <row r="59" spans="1:23" ht="15">
      <c r="A59" s="81" t="s">
        <v>32</v>
      </c>
      <c r="B59" s="37"/>
      <c r="C59" s="37"/>
      <c r="D59" s="37"/>
      <c r="E59" s="37"/>
      <c r="F59" s="28"/>
      <c r="G59" s="28"/>
      <c r="H59" s="44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4"/>
      <c r="W59" s="17"/>
    </row>
    <row r="60" spans="1:23" ht="15">
      <c r="A60" s="81" t="s">
        <v>36</v>
      </c>
      <c r="B60" s="28"/>
      <c r="C60" s="28"/>
      <c r="D60" s="6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35"/>
      <c r="R60" s="35"/>
      <c r="S60" s="35"/>
      <c r="T60" s="33"/>
      <c r="U60" s="4"/>
      <c r="W60" s="17"/>
    </row>
    <row r="61" spans="1:23" ht="15">
      <c r="A61" s="81" t="s">
        <v>33</v>
      </c>
      <c r="B61" s="28"/>
      <c r="C61" s="28"/>
      <c r="D61" s="68"/>
      <c r="E61" s="28"/>
      <c r="F61" s="28"/>
      <c r="G61" s="28"/>
      <c r="H61" s="28"/>
      <c r="I61" s="28"/>
      <c r="J61" s="28"/>
      <c r="K61" s="28"/>
      <c r="L61" s="34" t="s">
        <v>10</v>
      </c>
      <c r="M61" s="28"/>
      <c r="N61" s="28"/>
      <c r="O61" s="28"/>
      <c r="P61" s="28"/>
      <c r="Q61" s="35"/>
      <c r="R61" s="35"/>
      <c r="S61" s="35"/>
      <c r="T61" s="33"/>
      <c r="U61" s="4"/>
      <c r="W61" s="17"/>
    </row>
    <row r="62" spans="1:23" ht="15">
      <c r="A62" s="81" t="s">
        <v>39</v>
      </c>
      <c r="B62" s="28"/>
      <c r="C62" s="28"/>
      <c r="D62" s="68"/>
      <c r="E62" s="28"/>
      <c r="F62" s="28"/>
      <c r="G62" s="28"/>
      <c r="H62" s="28"/>
      <c r="I62" s="33"/>
      <c r="J62" s="28"/>
      <c r="K62" s="28"/>
      <c r="L62" s="28"/>
      <c r="M62" s="34" t="s">
        <v>10</v>
      </c>
      <c r="N62" s="28"/>
      <c r="O62" s="28"/>
      <c r="P62" s="28"/>
      <c r="Q62" s="33"/>
      <c r="R62" s="35"/>
      <c r="S62" s="35"/>
      <c r="T62" s="73"/>
      <c r="U62" s="4"/>
      <c r="W62" s="17"/>
    </row>
    <row r="63" spans="1:23" ht="15">
      <c r="A63" s="81" t="s">
        <v>40</v>
      </c>
      <c r="B63" s="28"/>
      <c r="C63" s="28"/>
      <c r="D63" s="68"/>
      <c r="E63" s="34" t="s">
        <v>47</v>
      </c>
      <c r="F63" s="28"/>
      <c r="G63" s="28"/>
      <c r="H63" s="28"/>
      <c r="I63" s="28"/>
      <c r="J63" s="27"/>
      <c r="K63" s="28"/>
      <c r="L63" s="28"/>
      <c r="M63" s="28"/>
      <c r="N63" s="28"/>
      <c r="O63" s="28"/>
      <c r="P63" s="28"/>
      <c r="Q63" s="33"/>
      <c r="R63" s="35"/>
      <c r="S63" s="35"/>
      <c r="T63" s="73"/>
      <c r="U63" s="4"/>
      <c r="W63" s="17"/>
    </row>
    <row r="64" spans="1:23" ht="15">
      <c r="A64" s="81" t="s">
        <v>34</v>
      </c>
      <c r="B64" s="28"/>
      <c r="C64" s="28"/>
      <c r="D64" s="68"/>
      <c r="E64" s="28"/>
      <c r="F64" s="28"/>
      <c r="G64" s="28"/>
      <c r="H64" s="28"/>
      <c r="I64" s="34" t="s">
        <v>47</v>
      </c>
      <c r="J64" s="33"/>
      <c r="K64" s="28"/>
      <c r="L64" s="28"/>
      <c r="M64" s="28"/>
      <c r="N64" s="28"/>
      <c r="O64" s="28"/>
      <c r="P64" s="28"/>
      <c r="Q64" s="33"/>
      <c r="R64" s="35"/>
      <c r="S64" s="35"/>
      <c r="T64" s="73"/>
      <c r="U64" s="4"/>
      <c r="W64" s="17"/>
    </row>
    <row r="65" spans="1:21" ht="15">
      <c r="A65" s="81" t="s">
        <v>41</v>
      </c>
      <c r="B65" s="28"/>
      <c r="C65" s="28"/>
      <c r="D65" s="68"/>
      <c r="E65" s="28"/>
      <c r="F65" s="28"/>
      <c r="G65" s="28"/>
      <c r="H65" s="28"/>
      <c r="I65" s="28"/>
      <c r="J65" s="66"/>
      <c r="K65" s="28"/>
      <c r="L65" s="28"/>
      <c r="M65" s="28"/>
      <c r="N65" s="28"/>
      <c r="O65" s="28"/>
      <c r="P65" s="28"/>
      <c r="Q65" s="66"/>
      <c r="R65" s="68"/>
      <c r="S65" s="68"/>
      <c r="T65" s="32"/>
      <c r="U65" s="4"/>
    </row>
    <row r="66" spans="1:21" ht="14.25">
      <c r="A66" s="89" t="s">
        <v>20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1"/>
      <c r="T66" s="18"/>
    </row>
    <row r="67" spans="1:21" ht="15">
      <c r="A67" s="19" t="s">
        <v>3</v>
      </c>
      <c r="B67" s="20">
        <v>46146</v>
      </c>
      <c r="C67" s="20">
        <v>46147</v>
      </c>
      <c r="D67" s="20">
        <v>46148</v>
      </c>
      <c r="E67" s="20">
        <v>46149</v>
      </c>
      <c r="F67" s="20">
        <v>46150</v>
      </c>
      <c r="G67" s="20">
        <v>46154</v>
      </c>
      <c r="H67" s="20">
        <v>46155</v>
      </c>
      <c r="I67" s="20">
        <v>45791</v>
      </c>
      <c r="J67" s="20">
        <v>46157</v>
      </c>
      <c r="K67" s="20">
        <v>46160</v>
      </c>
      <c r="L67" s="20">
        <v>46161</v>
      </c>
      <c r="M67" s="20">
        <v>46162</v>
      </c>
      <c r="N67" s="20">
        <v>46163</v>
      </c>
      <c r="O67" s="20">
        <v>46164</v>
      </c>
      <c r="P67" s="20">
        <v>46167</v>
      </c>
      <c r="Q67" s="20">
        <v>46168</v>
      </c>
      <c r="R67" s="22"/>
      <c r="S67" s="22"/>
      <c r="T67" s="22"/>
    </row>
    <row r="68" spans="1:21" ht="15">
      <c r="A68" s="19"/>
      <c r="B68" s="23" t="s">
        <v>4</v>
      </c>
      <c r="C68" s="23" t="s">
        <v>5</v>
      </c>
      <c r="D68" s="23" t="s">
        <v>6</v>
      </c>
      <c r="E68" s="23" t="s">
        <v>7</v>
      </c>
      <c r="F68" s="23" t="s">
        <v>8</v>
      </c>
      <c r="G68" s="23" t="s">
        <v>5</v>
      </c>
      <c r="H68" s="23" t="s">
        <v>6</v>
      </c>
      <c r="I68" s="23" t="s">
        <v>7</v>
      </c>
      <c r="J68" s="23" t="s">
        <v>8</v>
      </c>
      <c r="K68" s="23" t="s">
        <v>4</v>
      </c>
      <c r="L68" s="23" t="s">
        <v>5</v>
      </c>
      <c r="M68" s="23" t="s">
        <v>6</v>
      </c>
      <c r="N68" s="23" t="s">
        <v>7</v>
      </c>
      <c r="O68" s="23" t="s">
        <v>8</v>
      </c>
      <c r="P68" s="23" t="s">
        <v>4</v>
      </c>
      <c r="Q68" s="51" t="s">
        <v>5</v>
      </c>
      <c r="R68" s="24"/>
      <c r="S68" s="24"/>
      <c r="T68" s="24"/>
    </row>
    <row r="69" spans="1:21" ht="15">
      <c r="A69" s="81" t="s">
        <v>9</v>
      </c>
      <c r="B69" s="34" t="s">
        <v>10</v>
      </c>
      <c r="C69" s="52"/>
      <c r="D69" s="52"/>
      <c r="E69" s="52"/>
      <c r="F69" s="52"/>
      <c r="G69" s="52"/>
      <c r="H69" s="52"/>
      <c r="I69" s="52"/>
      <c r="J69" s="52"/>
      <c r="K69" s="44"/>
      <c r="L69" s="52"/>
      <c r="M69" s="28"/>
      <c r="N69" s="33"/>
      <c r="O69" s="52"/>
      <c r="P69" s="52"/>
      <c r="Q69" s="53"/>
      <c r="R69" s="32"/>
      <c r="S69" s="32"/>
      <c r="T69" s="32"/>
    </row>
    <row r="70" spans="1:21" ht="15">
      <c r="A70" s="81" t="s">
        <v>31</v>
      </c>
      <c r="B70" s="52"/>
      <c r="C70" s="53"/>
      <c r="D70" s="53"/>
      <c r="E70" s="44" t="s">
        <v>18</v>
      </c>
      <c r="F70" s="53"/>
      <c r="G70" s="28"/>
      <c r="H70" s="52"/>
      <c r="I70" s="52"/>
      <c r="J70" s="52"/>
      <c r="K70" s="52"/>
      <c r="L70" s="28"/>
      <c r="M70" s="52"/>
      <c r="N70" s="44"/>
      <c r="O70" s="52"/>
      <c r="P70" s="52"/>
      <c r="Q70" s="53"/>
      <c r="R70" s="57"/>
      <c r="S70" s="32"/>
      <c r="T70" s="32"/>
    </row>
    <row r="71" spans="1:21" ht="15">
      <c r="A71" s="81" t="s">
        <v>12</v>
      </c>
      <c r="B71" s="52"/>
      <c r="C71" s="55"/>
      <c r="D71" s="53"/>
      <c r="E71" s="53"/>
      <c r="F71" s="55"/>
      <c r="G71" s="52"/>
      <c r="H71" s="28"/>
      <c r="I71" s="52"/>
      <c r="J71" s="34" t="s">
        <v>10</v>
      </c>
      <c r="K71" s="33"/>
      <c r="L71" s="52"/>
      <c r="M71" s="52"/>
      <c r="N71" s="52"/>
      <c r="O71" s="52"/>
      <c r="P71" s="52"/>
      <c r="Q71" s="53"/>
      <c r="R71" s="32"/>
      <c r="S71" s="32"/>
      <c r="T71" s="32"/>
    </row>
    <row r="72" spans="1:21" ht="15">
      <c r="A72" s="81" t="s">
        <v>43</v>
      </c>
      <c r="B72" s="37"/>
      <c r="C72" s="53"/>
      <c r="D72" s="34" t="s">
        <v>10</v>
      </c>
      <c r="E72" s="34" t="s">
        <v>10</v>
      </c>
      <c r="F72" s="53"/>
      <c r="G72" s="56"/>
      <c r="H72" s="52"/>
      <c r="I72" s="52"/>
      <c r="J72" s="33"/>
      <c r="K72" s="53"/>
      <c r="L72" s="52"/>
      <c r="M72" s="34" t="s">
        <v>10</v>
      </c>
      <c r="N72" s="52"/>
      <c r="O72" s="34" t="s">
        <v>10</v>
      </c>
      <c r="P72" s="52"/>
      <c r="Q72" s="53"/>
      <c r="R72" s="32"/>
      <c r="S72" s="57"/>
      <c r="T72" s="32"/>
    </row>
    <row r="73" spans="1:21" ht="15">
      <c r="A73" s="81" t="s">
        <v>38</v>
      </c>
      <c r="B73" s="52"/>
      <c r="C73" s="53"/>
      <c r="D73" s="53"/>
      <c r="E73" s="53"/>
      <c r="F73" s="53"/>
      <c r="G73" s="52"/>
      <c r="H73" s="52"/>
      <c r="I73" s="52"/>
      <c r="J73" s="52"/>
      <c r="K73" s="56"/>
      <c r="L73" s="52"/>
      <c r="M73" s="52"/>
      <c r="N73" s="28"/>
      <c r="O73" s="52"/>
      <c r="P73" s="44"/>
      <c r="Q73" s="53"/>
      <c r="R73" s="32"/>
      <c r="S73" s="32"/>
      <c r="T73" s="32"/>
    </row>
    <row r="74" spans="1:21" ht="15">
      <c r="A74" s="81" t="s">
        <v>32</v>
      </c>
      <c r="B74" s="52"/>
      <c r="C74" s="53"/>
      <c r="D74" s="53"/>
      <c r="E74" s="53"/>
      <c r="F74" s="53"/>
      <c r="G74" s="53"/>
      <c r="H74" s="53"/>
      <c r="I74" s="52"/>
      <c r="J74" s="52"/>
      <c r="K74" s="56"/>
      <c r="L74" s="52"/>
      <c r="M74" s="52"/>
      <c r="N74" s="34" t="s">
        <v>10</v>
      </c>
      <c r="O74" s="52"/>
      <c r="P74" s="44"/>
      <c r="Q74" s="53"/>
      <c r="R74" s="32"/>
      <c r="S74" s="32"/>
      <c r="T74" s="32"/>
    </row>
    <row r="75" spans="1:21" ht="15">
      <c r="A75" s="81" t="s">
        <v>36</v>
      </c>
      <c r="B75" s="73"/>
      <c r="C75" s="73"/>
      <c r="D75" s="73"/>
      <c r="E75" s="73"/>
      <c r="F75" s="74"/>
      <c r="G75" s="34" t="s">
        <v>10</v>
      </c>
      <c r="H75" s="72"/>
      <c r="I75" s="34" t="s">
        <v>10</v>
      </c>
      <c r="J75" s="72"/>
      <c r="K75" s="18"/>
      <c r="L75" s="72"/>
      <c r="M75" s="72"/>
      <c r="N75" s="72"/>
      <c r="O75" s="72"/>
      <c r="P75" s="72"/>
      <c r="Q75" s="73"/>
      <c r="R75" s="32"/>
      <c r="S75" s="32"/>
      <c r="T75" s="32"/>
    </row>
    <row r="76" spans="1:21" ht="15">
      <c r="A76" s="81" t="s">
        <v>33</v>
      </c>
      <c r="B76" s="73"/>
      <c r="C76" s="73"/>
      <c r="D76" s="73"/>
      <c r="E76" s="73"/>
      <c r="F76" s="74"/>
      <c r="G76" s="33"/>
      <c r="H76" s="72"/>
      <c r="I76" s="72"/>
      <c r="J76" s="72"/>
      <c r="K76" s="72"/>
      <c r="L76" s="72"/>
      <c r="M76" s="78"/>
      <c r="N76" s="72"/>
      <c r="O76" s="72"/>
      <c r="P76" s="72"/>
      <c r="Q76" s="73"/>
      <c r="R76" s="32"/>
      <c r="S76" s="32"/>
      <c r="T76" s="32"/>
    </row>
    <row r="77" spans="1:21" ht="15">
      <c r="A77" s="81" t="s">
        <v>39</v>
      </c>
      <c r="B77" s="73"/>
      <c r="C77" s="73"/>
      <c r="D77" s="73"/>
      <c r="E77" s="73"/>
      <c r="F77" s="72"/>
      <c r="G77" s="72"/>
      <c r="H77" s="72"/>
      <c r="I77" s="72"/>
      <c r="J77" s="74"/>
      <c r="K77" s="72"/>
      <c r="L77" s="75"/>
      <c r="M77" s="76"/>
      <c r="N77" s="74"/>
      <c r="O77" s="72"/>
      <c r="P77" s="72"/>
      <c r="Q77" s="73"/>
      <c r="R77" s="30"/>
      <c r="S77" s="32"/>
      <c r="T77" s="32"/>
    </row>
    <row r="78" spans="1:21" ht="15">
      <c r="A78" s="81" t="s">
        <v>40</v>
      </c>
      <c r="B78" s="73"/>
      <c r="C78" s="73"/>
      <c r="D78" s="73"/>
      <c r="E78" s="73"/>
      <c r="F78" s="72"/>
      <c r="G78" s="72"/>
      <c r="H78" s="34" t="s">
        <v>45</v>
      </c>
      <c r="I78" s="72"/>
      <c r="J78" s="74"/>
      <c r="K78" s="72"/>
      <c r="L78" s="75"/>
      <c r="M78" s="78"/>
      <c r="N78" s="74"/>
      <c r="O78" s="72"/>
      <c r="P78" s="72"/>
      <c r="Q78" s="73"/>
      <c r="R78" s="32"/>
      <c r="S78" s="32"/>
      <c r="T78" s="32"/>
    </row>
    <row r="79" spans="1:21" ht="15">
      <c r="A79" s="81" t="s">
        <v>34</v>
      </c>
      <c r="B79" s="73"/>
      <c r="C79" s="73"/>
      <c r="D79" s="73"/>
      <c r="E79" s="73"/>
      <c r="F79" s="72"/>
      <c r="G79" s="72"/>
      <c r="H79" s="72"/>
      <c r="I79" s="72"/>
      <c r="J79" s="74"/>
      <c r="K79" s="72"/>
      <c r="L79" s="75"/>
      <c r="M79" s="34" t="s">
        <v>45</v>
      </c>
      <c r="N79" s="74"/>
      <c r="O79" s="72"/>
      <c r="P79" s="72"/>
      <c r="Q79" s="73"/>
      <c r="R79" s="32"/>
      <c r="S79" s="32"/>
      <c r="T79" s="32"/>
    </row>
    <row r="80" spans="1:21" ht="15">
      <c r="A80" s="81" t="s">
        <v>41</v>
      </c>
      <c r="B80" s="73"/>
      <c r="C80" s="73"/>
      <c r="D80" s="73"/>
      <c r="E80" s="73"/>
      <c r="F80" s="72"/>
      <c r="G80" s="72"/>
      <c r="H80" s="72"/>
      <c r="I80" s="72"/>
      <c r="J80" s="34" t="s">
        <v>10</v>
      </c>
      <c r="K80" s="72"/>
      <c r="L80" s="75"/>
      <c r="M80" s="72"/>
      <c r="N80" s="74"/>
      <c r="O80" s="72"/>
      <c r="P80" s="72"/>
      <c r="Q80" s="73"/>
      <c r="R80" s="32"/>
      <c r="S80" s="32"/>
      <c r="T80" s="32"/>
    </row>
    <row r="82" spans="2:5" ht="12.75">
      <c r="B82" s="86" t="s">
        <v>21</v>
      </c>
      <c r="C82" s="87"/>
      <c r="D82" s="87"/>
      <c r="E82" s="87"/>
    </row>
    <row r="83" spans="2:5" ht="12.75">
      <c r="B83" s="5" t="s">
        <v>10</v>
      </c>
      <c r="C83" s="12" t="s">
        <v>22</v>
      </c>
    </row>
    <row r="84" spans="2:5" ht="15">
      <c r="B84" s="8" t="s">
        <v>18</v>
      </c>
      <c r="C84" s="12" t="s">
        <v>23</v>
      </c>
    </row>
    <row r="85" spans="2:5" ht="12.75">
      <c r="B85" s="13" t="s">
        <v>24</v>
      </c>
      <c r="C85" s="12" t="s">
        <v>25</v>
      </c>
    </row>
  </sheetData>
  <mergeCells count="8">
    <mergeCell ref="A51:S51"/>
    <mergeCell ref="A66:S66"/>
    <mergeCell ref="B82:E82"/>
    <mergeCell ref="A1:Q1"/>
    <mergeCell ref="A2:Q2"/>
    <mergeCell ref="A3:Q3"/>
    <mergeCell ref="A19:T19"/>
    <mergeCell ref="A35:S3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50"/>
  <sheetViews>
    <sheetView topLeftCell="A31" workbookViewId="0">
      <selection activeCell="F50" sqref="F50"/>
    </sheetView>
  </sheetViews>
  <sheetFormatPr defaultColWidth="14.42578125" defaultRowHeight="15.75" customHeight="1"/>
  <cols>
    <col min="1" max="1" width="30" customWidth="1"/>
  </cols>
  <sheetData>
    <row r="1" spans="1:23">
      <c r="A1" s="88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  <c r="O1" s="18"/>
      <c r="P1" s="18"/>
      <c r="Q1" s="18"/>
      <c r="R1" s="18"/>
      <c r="S1" s="18"/>
      <c r="T1" s="18"/>
    </row>
    <row r="2" spans="1:23">
      <c r="A2" s="88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18"/>
      <c r="P2" s="18"/>
      <c r="Q2" s="18"/>
      <c r="R2" s="18"/>
      <c r="S2" s="18"/>
      <c r="T2" s="18"/>
    </row>
    <row r="3" spans="1:23" ht="14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18"/>
      <c r="P3" s="18"/>
      <c r="Q3" s="18"/>
      <c r="R3" s="18"/>
      <c r="S3" s="18"/>
      <c r="T3" s="18"/>
    </row>
    <row r="4" spans="1:23" ht="15.75" customHeight="1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18"/>
      <c r="T4" s="18"/>
    </row>
    <row r="5" spans="1:23" ht="15.75" customHeight="1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18"/>
      <c r="T5" s="18"/>
    </row>
    <row r="6" spans="1:23" ht="15">
      <c r="A6" s="25" t="s">
        <v>9</v>
      </c>
      <c r="B6" s="26"/>
      <c r="C6" s="27"/>
      <c r="D6" s="28"/>
      <c r="E6" s="28"/>
      <c r="F6" s="28"/>
      <c r="G6" s="28"/>
      <c r="H6" s="27"/>
      <c r="I6" s="29" t="s">
        <v>10</v>
      </c>
      <c r="J6" s="28"/>
      <c r="K6" s="28"/>
      <c r="L6" s="28"/>
      <c r="M6" s="28"/>
      <c r="N6" s="28"/>
      <c r="O6" s="28"/>
      <c r="P6" s="28"/>
      <c r="Q6" s="30"/>
      <c r="R6" s="30"/>
      <c r="S6" s="18"/>
      <c r="T6" s="18"/>
    </row>
    <row r="7" spans="1:23" ht="15">
      <c r="A7" s="25" t="s">
        <v>11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31"/>
      <c r="R7" s="32"/>
      <c r="S7" s="18"/>
      <c r="T7" s="18"/>
    </row>
    <row r="8" spans="1:23" ht="15">
      <c r="A8" s="25" t="s">
        <v>12</v>
      </c>
      <c r="B8" s="28"/>
      <c r="C8" s="28"/>
      <c r="D8" s="28"/>
      <c r="E8" s="28"/>
      <c r="F8" s="28"/>
      <c r="G8" s="28"/>
      <c r="H8" s="33"/>
      <c r="I8" s="28"/>
      <c r="J8" s="28"/>
      <c r="K8" s="28"/>
      <c r="L8" s="28"/>
      <c r="M8" s="28"/>
      <c r="N8" s="28"/>
      <c r="O8" s="28"/>
      <c r="P8" s="28"/>
      <c r="Q8" s="31"/>
      <c r="R8" s="32"/>
      <c r="S8" s="18"/>
      <c r="T8" s="18"/>
    </row>
    <row r="9" spans="1:23" ht="15">
      <c r="A9" s="25" t="s">
        <v>13</v>
      </c>
      <c r="B9" s="34" t="s">
        <v>10</v>
      </c>
      <c r="C9" s="28"/>
      <c r="D9" s="28"/>
      <c r="E9" s="26"/>
      <c r="F9" s="28"/>
      <c r="G9" s="28"/>
      <c r="H9" s="35"/>
      <c r="I9" s="28"/>
      <c r="J9" s="28"/>
      <c r="K9" s="28"/>
      <c r="L9" s="28"/>
      <c r="M9" s="28"/>
      <c r="N9" s="28"/>
      <c r="O9" s="28"/>
      <c r="P9" s="27"/>
      <c r="Q9" s="31"/>
      <c r="R9" s="32"/>
      <c r="S9" s="18"/>
      <c r="T9" s="18"/>
    </row>
    <row r="10" spans="1:23" ht="15">
      <c r="A10" s="25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31"/>
      <c r="R10" s="32"/>
      <c r="S10" s="18"/>
      <c r="T10" s="18"/>
    </row>
    <row r="11" spans="1:23" ht="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8"/>
      <c r="P11" s="18"/>
      <c r="Q11" s="18"/>
      <c r="R11" s="18"/>
      <c r="S11" s="18"/>
      <c r="T11" s="18"/>
    </row>
    <row r="12" spans="1:23" ht="15">
      <c r="A12" s="83" t="s">
        <v>15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6"/>
      <c r="V12" s="6"/>
      <c r="W12" s="6"/>
    </row>
    <row r="13" spans="1:23" ht="15.75" customHeight="1">
      <c r="A13" s="19" t="s">
        <v>3</v>
      </c>
      <c r="B13" s="20">
        <v>46055</v>
      </c>
      <c r="C13" s="20">
        <v>46056</v>
      </c>
      <c r="D13" s="20">
        <v>46057</v>
      </c>
      <c r="E13" s="20">
        <v>46058</v>
      </c>
      <c r="F13" s="20">
        <v>46059</v>
      </c>
      <c r="G13" s="20">
        <v>46062</v>
      </c>
      <c r="H13" s="20">
        <v>46063</v>
      </c>
      <c r="I13" s="20">
        <v>46064</v>
      </c>
      <c r="J13" s="20">
        <v>46065</v>
      </c>
      <c r="K13" s="20">
        <v>46066</v>
      </c>
      <c r="L13" s="20">
        <v>46069</v>
      </c>
      <c r="M13" s="20">
        <v>46070</v>
      </c>
      <c r="N13" s="20">
        <v>46071</v>
      </c>
      <c r="O13" s="20">
        <v>46072</v>
      </c>
      <c r="P13" s="20">
        <v>46073</v>
      </c>
      <c r="Q13" s="20">
        <v>46077</v>
      </c>
      <c r="R13" s="20">
        <v>45713</v>
      </c>
      <c r="S13" s="21">
        <v>46079</v>
      </c>
      <c r="T13" s="21">
        <v>46080</v>
      </c>
      <c r="U13" s="2"/>
      <c r="V13" s="2"/>
    </row>
    <row r="14" spans="1:23" ht="15">
      <c r="A14" s="19"/>
      <c r="B14" s="23" t="s">
        <v>4</v>
      </c>
      <c r="C14" s="23" t="s">
        <v>5</v>
      </c>
      <c r="D14" s="23" t="s">
        <v>6</v>
      </c>
      <c r="E14" s="23" t="s">
        <v>7</v>
      </c>
      <c r="F14" s="23" t="s">
        <v>8</v>
      </c>
      <c r="G14" s="23" t="s">
        <v>4</v>
      </c>
      <c r="H14" s="23" t="s">
        <v>5</v>
      </c>
      <c r="I14" s="23" t="s">
        <v>6</v>
      </c>
      <c r="J14" s="23" t="s">
        <v>7</v>
      </c>
      <c r="K14" s="23" t="s">
        <v>8</v>
      </c>
      <c r="L14" s="23" t="s">
        <v>4</v>
      </c>
      <c r="M14" s="23" t="s">
        <v>5</v>
      </c>
      <c r="N14" s="23" t="s">
        <v>6</v>
      </c>
      <c r="O14" s="23" t="s">
        <v>7</v>
      </c>
      <c r="P14" s="23" t="s">
        <v>8</v>
      </c>
      <c r="Q14" s="23" t="s">
        <v>5</v>
      </c>
      <c r="R14" s="23" t="s">
        <v>6</v>
      </c>
      <c r="S14" s="23" t="s">
        <v>7</v>
      </c>
      <c r="T14" s="23" t="s">
        <v>8</v>
      </c>
      <c r="U14" s="7"/>
      <c r="V14" s="7"/>
    </row>
    <row r="15" spans="1:23" ht="15">
      <c r="A15" s="25" t="s">
        <v>9</v>
      </c>
      <c r="B15" s="37"/>
      <c r="C15" s="37"/>
      <c r="D15" s="37"/>
      <c r="E15" s="37"/>
      <c r="F15" s="28"/>
      <c r="G15" s="28"/>
      <c r="H15" s="28"/>
      <c r="I15" s="28"/>
      <c r="J15" s="27"/>
      <c r="K15" s="37"/>
      <c r="L15" s="37"/>
      <c r="M15" s="28"/>
      <c r="N15" s="37"/>
      <c r="O15" s="37"/>
      <c r="P15" s="37"/>
      <c r="Q15" s="37"/>
      <c r="R15" s="37"/>
      <c r="S15" s="37"/>
      <c r="T15" s="38"/>
    </row>
    <row r="16" spans="1:23" ht="15">
      <c r="A16" s="25" t="s">
        <v>11</v>
      </c>
      <c r="B16" s="37"/>
      <c r="C16" s="37"/>
      <c r="D16" s="37"/>
      <c r="E16" s="37"/>
      <c r="F16" s="28"/>
      <c r="G16" s="28"/>
      <c r="H16" s="28"/>
      <c r="I16" s="33"/>
      <c r="J16" s="28"/>
      <c r="K16" s="34" t="s">
        <v>10</v>
      </c>
      <c r="L16" s="37"/>
      <c r="M16" s="37"/>
      <c r="N16" s="28"/>
      <c r="O16" s="27"/>
      <c r="P16" s="28"/>
      <c r="Q16" s="37"/>
      <c r="R16" s="37"/>
      <c r="S16" s="37"/>
      <c r="T16" s="38"/>
    </row>
    <row r="17" spans="1:23" ht="15">
      <c r="A17" s="25" t="s">
        <v>12</v>
      </c>
      <c r="B17" s="37"/>
      <c r="C17" s="37"/>
      <c r="D17" s="37"/>
      <c r="E17" s="37"/>
      <c r="F17" s="28"/>
      <c r="G17" s="33"/>
      <c r="H17" s="28"/>
      <c r="I17" s="28"/>
      <c r="J17" s="28"/>
      <c r="K17" s="28"/>
      <c r="L17" s="37"/>
      <c r="M17" s="37"/>
      <c r="N17" s="28"/>
      <c r="O17" s="28"/>
      <c r="P17" s="34" t="s">
        <v>10</v>
      </c>
      <c r="Q17" s="39"/>
      <c r="R17" s="37"/>
      <c r="S17" s="28"/>
      <c r="T17" s="38"/>
    </row>
    <row r="18" spans="1:23" ht="15">
      <c r="A18" s="25" t="s">
        <v>13</v>
      </c>
      <c r="B18" s="37"/>
      <c r="C18" s="37"/>
      <c r="D18" s="37"/>
      <c r="E18" s="37"/>
      <c r="F18" s="33"/>
      <c r="G18" s="38"/>
      <c r="H18" s="34" t="s">
        <v>10</v>
      </c>
      <c r="I18" s="37"/>
      <c r="J18" s="37"/>
      <c r="K18" s="37"/>
      <c r="L18" s="37"/>
      <c r="M18" s="37"/>
      <c r="N18" s="28"/>
      <c r="O18" s="28"/>
      <c r="P18" s="40"/>
      <c r="Q18" s="35"/>
      <c r="R18" s="37"/>
      <c r="S18" s="37"/>
      <c r="T18" s="38"/>
    </row>
    <row r="19" spans="1:23" ht="15">
      <c r="A19" s="25" t="s">
        <v>14</v>
      </c>
      <c r="B19" s="37"/>
      <c r="C19" s="37"/>
      <c r="D19" s="37"/>
      <c r="E19" s="37"/>
      <c r="F19" s="37"/>
      <c r="G19" s="37"/>
      <c r="H19" s="37"/>
      <c r="I19" s="37"/>
      <c r="J19" s="33"/>
      <c r="K19" s="37"/>
      <c r="L19" s="37"/>
      <c r="M19" s="37"/>
      <c r="N19" s="37"/>
      <c r="O19" s="37"/>
      <c r="P19" s="28"/>
      <c r="Q19" s="28"/>
      <c r="R19" s="37"/>
      <c r="S19" s="37"/>
      <c r="T19" s="38"/>
    </row>
    <row r="20" spans="1:23" ht="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8"/>
      <c r="P20" s="18"/>
      <c r="Q20" s="18"/>
      <c r="R20" s="18"/>
      <c r="S20" s="18"/>
      <c r="T20" s="18"/>
    </row>
    <row r="21" spans="1:23" ht="15">
      <c r="A21" s="83" t="s">
        <v>16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  <c r="T21" s="41"/>
      <c r="U21" s="6"/>
      <c r="V21" s="6"/>
      <c r="W21" s="6"/>
    </row>
    <row r="22" spans="1:23" ht="15.75" customHeight="1">
      <c r="A22" s="19" t="s">
        <v>3</v>
      </c>
      <c r="B22" s="20">
        <v>46083</v>
      </c>
      <c r="C22" s="20">
        <v>46084</v>
      </c>
      <c r="D22" s="20">
        <v>46085</v>
      </c>
      <c r="E22" s="20">
        <v>46086</v>
      </c>
      <c r="F22" s="20">
        <v>46087</v>
      </c>
      <c r="G22" s="20">
        <v>46091</v>
      </c>
      <c r="H22" s="20">
        <v>46092</v>
      </c>
      <c r="I22" s="20">
        <v>46093</v>
      </c>
      <c r="J22" s="20">
        <v>46094</v>
      </c>
      <c r="K22" s="20">
        <v>46097</v>
      </c>
      <c r="L22" s="20">
        <v>46098</v>
      </c>
      <c r="M22" s="20">
        <v>46099</v>
      </c>
      <c r="N22" s="20">
        <v>46100</v>
      </c>
      <c r="O22" s="20">
        <v>46101</v>
      </c>
      <c r="P22" s="21">
        <v>46104</v>
      </c>
      <c r="Q22" s="21">
        <v>46105</v>
      </c>
      <c r="R22" s="21">
        <v>46106</v>
      </c>
      <c r="S22" s="21">
        <v>46107</v>
      </c>
      <c r="T22" s="21">
        <v>46108</v>
      </c>
    </row>
    <row r="23" spans="1:23" ht="15">
      <c r="A23" s="19"/>
      <c r="B23" s="23" t="s">
        <v>4</v>
      </c>
      <c r="C23" s="23" t="s">
        <v>5</v>
      </c>
      <c r="D23" s="23" t="s">
        <v>6</v>
      </c>
      <c r="E23" s="23" t="s">
        <v>7</v>
      </c>
      <c r="F23" s="23" t="s">
        <v>8</v>
      </c>
      <c r="G23" s="23" t="s">
        <v>17</v>
      </c>
      <c r="H23" s="23" t="s">
        <v>6</v>
      </c>
      <c r="I23" s="23" t="s">
        <v>7</v>
      </c>
      <c r="J23" s="23" t="s">
        <v>8</v>
      </c>
      <c r="K23" s="23" t="s">
        <v>4</v>
      </c>
      <c r="L23" s="23" t="s">
        <v>5</v>
      </c>
      <c r="M23" s="23" t="s">
        <v>6</v>
      </c>
      <c r="N23" s="23" t="s">
        <v>7</v>
      </c>
      <c r="O23" s="23" t="s">
        <v>8</v>
      </c>
      <c r="P23" s="42" t="s">
        <v>4</v>
      </c>
      <c r="Q23" s="42" t="s">
        <v>5</v>
      </c>
      <c r="R23" s="42" t="s">
        <v>6</v>
      </c>
      <c r="S23" s="42" t="s">
        <v>7</v>
      </c>
      <c r="T23" s="42" t="s">
        <v>8</v>
      </c>
    </row>
    <row r="24" spans="1:23" ht="15">
      <c r="A24" s="25" t="s">
        <v>9</v>
      </c>
      <c r="B24" s="28"/>
      <c r="C24" s="28"/>
      <c r="D24" s="33"/>
      <c r="E24" s="28"/>
      <c r="F24" s="28"/>
      <c r="G24" s="28"/>
      <c r="H24" s="28"/>
      <c r="I24" s="28"/>
      <c r="J24" s="28"/>
      <c r="K24" s="27"/>
      <c r="L24" s="28"/>
      <c r="M24" s="28"/>
      <c r="N24" s="33"/>
      <c r="O24" s="28"/>
      <c r="P24" s="35"/>
      <c r="Q24" s="43" t="s">
        <v>10</v>
      </c>
      <c r="R24" s="35"/>
      <c r="S24" s="38"/>
      <c r="T24" s="38"/>
    </row>
    <row r="25" spans="1:23" ht="15">
      <c r="A25" s="25" t="s">
        <v>11</v>
      </c>
      <c r="B25" s="28"/>
      <c r="C25" s="28"/>
      <c r="D25" s="28"/>
      <c r="E25" s="28"/>
      <c r="F25" s="28"/>
      <c r="G25" s="28"/>
      <c r="H25" s="28"/>
      <c r="I25" s="27"/>
      <c r="J25" s="28"/>
      <c r="K25" s="28"/>
      <c r="L25" s="33"/>
      <c r="M25" s="28"/>
      <c r="N25" s="28"/>
      <c r="O25" s="28"/>
      <c r="P25" s="35"/>
      <c r="Q25" s="35"/>
      <c r="R25" s="35"/>
      <c r="S25" s="38"/>
      <c r="T25" s="38"/>
    </row>
    <row r="26" spans="1:23" ht="15">
      <c r="A26" s="25" t="s">
        <v>12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4"/>
      <c r="P26" s="35"/>
      <c r="Q26" s="35"/>
      <c r="R26" s="35"/>
      <c r="S26" s="38"/>
      <c r="T26" s="38"/>
    </row>
    <row r="27" spans="1:23" ht="15">
      <c r="A27" s="25" t="s">
        <v>13</v>
      </c>
      <c r="B27" s="28"/>
      <c r="C27" s="28"/>
      <c r="D27" s="28"/>
      <c r="E27" s="28"/>
      <c r="F27" s="28"/>
      <c r="G27" s="45" t="s">
        <v>18</v>
      </c>
      <c r="H27" s="28"/>
      <c r="I27" s="28"/>
      <c r="J27" s="28"/>
      <c r="K27" s="33"/>
      <c r="L27" s="28"/>
      <c r="M27" s="28"/>
      <c r="N27" s="28"/>
      <c r="O27" s="28"/>
      <c r="P27" s="35"/>
      <c r="Q27" s="33"/>
      <c r="R27" s="35"/>
      <c r="S27" s="38"/>
      <c r="T27" s="38"/>
    </row>
    <row r="28" spans="1:23" ht="15">
      <c r="A28" s="25" t="s">
        <v>14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5"/>
      <c r="Q28" s="35"/>
      <c r="R28" s="33"/>
      <c r="S28" s="38"/>
      <c r="T28" s="38"/>
    </row>
    <row r="29" spans="1:23" ht="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8"/>
      <c r="P29" s="18"/>
      <c r="Q29" s="18"/>
      <c r="R29" s="18"/>
      <c r="S29" s="18"/>
      <c r="T29" s="18"/>
    </row>
    <row r="30" spans="1:23" ht="15">
      <c r="A30" s="83" t="s">
        <v>19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6"/>
      <c r="V30" s="6"/>
      <c r="W30" s="6"/>
    </row>
    <row r="31" spans="1:23" ht="15">
      <c r="A31" s="19" t="s">
        <v>3</v>
      </c>
      <c r="B31" s="20">
        <v>46118</v>
      </c>
      <c r="C31" s="20">
        <v>46119</v>
      </c>
      <c r="D31" s="20">
        <v>46120</v>
      </c>
      <c r="E31" s="20">
        <v>46121</v>
      </c>
      <c r="F31" s="20">
        <v>46122</v>
      </c>
      <c r="G31" s="20">
        <v>46125</v>
      </c>
      <c r="H31" s="20">
        <v>46126</v>
      </c>
      <c r="I31" s="20">
        <v>46127</v>
      </c>
      <c r="J31" s="20">
        <v>46128</v>
      </c>
      <c r="K31" s="20">
        <v>46129</v>
      </c>
      <c r="L31" s="20">
        <v>46132</v>
      </c>
      <c r="M31" s="20">
        <v>46133</v>
      </c>
      <c r="N31" s="20">
        <v>46134</v>
      </c>
      <c r="O31" s="20">
        <v>46135</v>
      </c>
      <c r="P31" s="20">
        <v>46136</v>
      </c>
      <c r="Q31" s="20">
        <v>46139</v>
      </c>
      <c r="R31" s="20">
        <v>46140</v>
      </c>
      <c r="S31" s="20">
        <v>46141</v>
      </c>
      <c r="T31" s="21">
        <v>46142</v>
      </c>
    </row>
    <row r="32" spans="1:23" ht="15">
      <c r="A32" s="19"/>
      <c r="B32" s="23" t="s">
        <v>4</v>
      </c>
      <c r="C32" s="23" t="s">
        <v>5</v>
      </c>
      <c r="D32" s="23" t="s">
        <v>6</v>
      </c>
      <c r="E32" s="23" t="s">
        <v>7</v>
      </c>
      <c r="F32" s="23" t="s">
        <v>8</v>
      </c>
      <c r="G32" s="23" t="s">
        <v>4</v>
      </c>
      <c r="H32" s="23" t="s">
        <v>5</v>
      </c>
      <c r="I32" s="23" t="s">
        <v>6</v>
      </c>
      <c r="J32" s="23" t="s">
        <v>7</v>
      </c>
      <c r="K32" s="23" t="s">
        <v>8</v>
      </c>
      <c r="L32" s="23" t="s">
        <v>4</v>
      </c>
      <c r="M32" s="23" t="s">
        <v>5</v>
      </c>
      <c r="N32" s="23" t="s">
        <v>6</v>
      </c>
      <c r="O32" s="23" t="s">
        <v>7</v>
      </c>
      <c r="P32" s="23" t="s">
        <v>8</v>
      </c>
      <c r="Q32" s="23" t="s">
        <v>4</v>
      </c>
      <c r="R32" s="23" t="s">
        <v>5</v>
      </c>
      <c r="S32" s="23" t="s">
        <v>6</v>
      </c>
      <c r="T32" s="23" t="s">
        <v>7</v>
      </c>
    </row>
    <row r="33" spans="1:23" ht="15">
      <c r="A33" s="25" t="s">
        <v>9</v>
      </c>
      <c r="B33" s="46"/>
      <c r="C33" s="47"/>
      <c r="D33" s="47"/>
      <c r="E33" s="47"/>
      <c r="F33" s="47"/>
      <c r="G33" s="47"/>
      <c r="H33" s="47"/>
      <c r="I33" s="47"/>
      <c r="J33" s="45" t="s">
        <v>18</v>
      </c>
      <c r="K33" s="47"/>
      <c r="L33" s="47"/>
      <c r="M33" s="47"/>
      <c r="N33" s="47"/>
      <c r="O33" s="27"/>
      <c r="P33" s="35"/>
      <c r="Q33" s="28"/>
      <c r="R33" s="28"/>
      <c r="S33" s="28"/>
      <c r="T33" s="28"/>
    </row>
    <row r="34" spans="1:23" ht="15">
      <c r="A34" s="25" t="s">
        <v>11</v>
      </c>
      <c r="B34" s="46"/>
      <c r="C34" s="47"/>
      <c r="D34" s="27"/>
      <c r="E34" s="47"/>
      <c r="F34" s="47"/>
      <c r="G34" s="47"/>
      <c r="H34" s="48"/>
      <c r="I34" s="47"/>
      <c r="J34" s="47"/>
      <c r="K34" s="49"/>
      <c r="L34" s="47"/>
      <c r="M34" s="33"/>
      <c r="N34" s="47"/>
      <c r="O34" s="28"/>
      <c r="P34" s="28"/>
      <c r="Q34" s="26"/>
      <c r="R34" s="27"/>
      <c r="S34" s="28"/>
      <c r="T34" s="28"/>
    </row>
    <row r="35" spans="1:23" ht="15">
      <c r="A35" s="25" t="s">
        <v>12</v>
      </c>
      <c r="B35" s="46"/>
      <c r="C35" s="47"/>
      <c r="D35" s="47"/>
      <c r="E35" s="47"/>
      <c r="F35" s="34" t="s">
        <v>10</v>
      </c>
      <c r="G35" s="40"/>
      <c r="H35" s="50"/>
      <c r="I35" s="47"/>
      <c r="J35" s="47"/>
      <c r="K35" s="47"/>
      <c r="L35" s="47"/>
      <c r="M35" s="28"/>
      <c r="N35" s="47"/>
      <c r="O35" s="28"/>
      <c r="P35" s="28"/>
      <c r="Q35" s="28"/>
      <c r="R35" s="28"/>
      <c r="S35" s="28"/>
      <c r="T35" s="28"/>
    </row>
    <row r="36" spans="1:23" ht="15">
      <c r="A36" s="25" t="s">
        <v>13</v>
      </c>
      <c r="B36" s="37"/>
      <c r="C36" s="47"/>
      <c r="D36" s="47"/>
      <c r="E36" s="49"/>
      <c r="F36" s="47"/>
      <c r="G36" s="40"/>
      <c r="H36" s="47"/>
      <c r="I36" s="47"/>
      <c r="J36" s="47"/>
      <c r="K36" s="47"/>
      <c r="L36" s="47"/>
      <c r="M36" s="47"/>
      <c r="N36" s="47"/>
      <c r="O36" s="28"/>
      <c r="P36" s="33"/>
      <c r="Q36" s="28"/>
      <c r="R36" s="28"/>
      <c r="S36" s="28"/>
      <c r="T36" s="28"/>
    </row>
    <row r="37" spans="1:23" ht="15">
      <c r="A37" s="25" t="s">
        <v>14</v>
      </c>
      <c r="B37" s="37"/>
      <c r="C37" s="37"/>
      <c r="D37" s="37"/>
      <c r="E37" s="34" t="s">
        <v>10</v>
      </c>
      <c r="F37" s="28"/>
      <c r="G37" s="28"/>
      <c r="H37" s="44" t="s">
        <v>18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3" ht="15">
      <c r="A38" s="83" t="s">
        <v>20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6"/>
      <c r="V38" s="6"/>
      <c r="W38" s="6"/>
    </row>
    <row r="39" spans="1:23" ht="15">
      <c r="A39" s="19" t="s">
        <v>3</v>
      </c>
      <c r="B39" s="20">
        <v>46146</v>
      </c>
      <c r="C39" s="20">
        <v>46147</v>
      </c>
      <c r="D39" s="20">
        <v>46148</v>
      </c>
      <c r="E39" s="20">
        <v>46149</v>
      </c>
      <c r="F39" s="20">
        <v>46150</v>
      </c>
      <c r="G39" s="20">
        <v>46154</v>
      </c>
      <c r="H39" s="20">
        <v>46155</v>
      </c>
      <c r="I39" s="20">
        <v>45791</v>
      </c>
      <c r="J39" s="20">
        <v>46157</v>
      </c>
      <c r="K39" s="20">
        <v>46160</v>
      </c>
      <c r="L39" s="20">
        <v>46161</v>
      </c>
      <c r="M39" s="20">
        <v>46162</v>
      </c>
      <c r="N39" s="20">
        <v>46163</v>
      </c>
      <c r="O39" s="20">
        <v>46164</v>
      </c>
      <c r="P39" s="20">
        <v>46167</v>
      </c>
      <c r="Q39" s="20">
        <v>46168</v>
      </c>
      <c r="R39" s="22"/>
      <c r="S39" s="22"/>
      <c r="T39" s="22"/>
      <c r="U39" s="9"/>
      <c r="V39" s="9"/>
      <c r="W39" s="9"/>
    </row>
    <row r="40" spans="1:23" ht="15">
      <c r="A40" s="19"/>
      <c r="B40" s="23" t="s">
        <v>4</v>
      </c>
      <c r="C40" s="23" t="s">
        <v>5</v>
      </c>
      <c r="D40" s="23" t="s">
        <v>6</v>
      </c>
      <c r="E40" s="23" t="s">
        <v>7</v>
      </c>
      <c r="F40" s="23" t="s">
        <v>8</v>
      </c>
      <c r="G40" s="23" t="s">
        <v>5</v>
      </c>
      <c r="H40" s="23" t="s">
        <v>6</v>
      </c>
      <c r="I40" s="23" t="s">
        <v>7</v>
      </c>
      <c r="J40" s="23" t="s">
        <v>8</v>
      </c>
      <c r="K40" s="23" t="s">
        <v>4</v>
      </c>
      <c r="L40" s="23" t="s">
        <v>5</v>
      </c>
      <c r="M40" s="23" t="s">
        <v>6</v>
      </c>
      <c r="N40" s="23" t="s">
        <v>7</v>
      </c>
      <c r="O40" s="23" t="s">
        <v>8</v>
      </c>
      <c r="P40" s="23" t="s">
        <v>4</v>
      </c>
      <c r="Q40" s="51" t="s">
        <v>5</v>
      </c>
      <c r="R40" s="24"/>
      <c r="S40" s="24"/>
      <c r="T40" s="24"/>
      <c r="U40" s="2"/>
      <c r="V40" s="2"/>
      <c r="W40" s="2"/>
    </row>
    <row r="41" spans="1:23" ht="15">
      <c r="A41" s="25" t="s">
        <v>9</v>
      </c>
      <c r="B41" s="52"/>
      <c r="C41" s="52"/>
      <c r="D41" s="52"/>
      <c r="E41" s="52"/>
      <c r="F41" s="52"/>
      <c r="G41" s="18"/>
      <c r="H41" s="52"/>
      <c r="I41" s="52"/>
      <c r="J41" s="52"/>
      <c r="K41" s="44"/>
      <c r="L41" s="52"/>
      <c r="M41" s="28"/>
      <c r="N41" s="34" t="s">
        <v>10</v>
      </c>
      <c r="O41" s="52"/>
      <c r="P41" s="52"/>
      <c r="Q41" s="53"/>
      <c r="R41" s="54"/>
      <c r="S41" s="54"/>
      <c r="T41" s="54"/>
      <c r="U41" s="10"/>
      <c r="V41" s="10"/>
      <c r="W41" s="10"/>
    </row>
    <row r="42" spans="1:23" ht="15">
      <c r="A42" s="25" t="s">
        <v>11</v>
      </c>
      <c r="B42" s="52"/>
      <c r="C42" s="53"/>
      <c r="D42" s="53"/>
      <c r="E42" s="44" t="s">
        <v>18</v>
      </c>
      <c r="F42" s="53"/>
      <c r="G42" s="34" t="s">
        <v>10</v>
      </c>
      <c r="H42" s="52"/>
      <c r="I42" s="52"/>
      <c r="J42" s="52"/>
      <c r="K42" s="52"/>
      <c r="L42" s="28"/>
      <c r="M42" s="52"/>
      <c r="N42" s="44"/>
      <c r="O42" s="52"/>
      <c r="P42" s="52"/>
      <c r="Q42" s="53"/>
      <c r="R42" s="54"/>
      <c r="S42" s="54"/>
      <c r="T42" s="54"/>
      <c r="U42" s="10"/>
      <c r="V42" s="10"/>
      <c r="W42" s="10"/>
    </row>
    <row r="43" spans="1:23" ht="15">
      <c r="A43" s="25" t="s">
        <v>12</v>
      </c>
      <c r="B43" s="52"/>
      <c r="C43" s="55"/>
      <c r="D43" s="53"/>
      <c r="E43" s="53"/>
      <c r="F43" s="55"/>
      <c r="G43" s="52"/>
      <c r="H43" s="28"/>
      <c r="I43" s="52"/>
      <c r="J43" s="52"/>
      <c r="K43" s="33"/>
      <c r="L43" s="52"/>
      <c r="M43" s="52"/>
      <c r="N43" s="52"/>
      <c r="O43" s="34" t="s">
        <v>10</v>
      </c>
      <c r="P43" s="52"/>
      <c r="Q43" s="53"/>
      <c r="R43" s="54"/>
      <c r="S43" s="54"/>
      <c r="T43" s="54"/>
      <c r="U43" s="10"/>
      <c r="V43" s="10"/>
      <c r="W43" s="10"/>
    </row>
    <row r="44" spans="1:23" ht="15">
      <c r="A44" s="25" t="s">
        <v>13</v>
      </c>
      <c r="B44" s="37"/>
      <c r="C44" s="53"/>
      <c r="D44" s="53"/>
      <c r="E44" s="53"/>
      <c r="F44" s="53"/>
      <c r="G44" s="56"/>
      <c r="H44" s="52"/>
      <c r="I44" s="52"/>
      <c r="J44" s="33"/>
      <c r="K44" s="53"/>
      <c r="L44" s="52"/>
      <c r="M44" s="33"/>
      <c r="N44" s="52"/>
      <c r="O44" s="28"/>
      <c r="P44" s="52"/>
      <c r="Q44" s="53"/>
      <c r="R44" s="54"/>
      <c r="S44" s="57"/>
      <c r="T44" s="54"/>
      <c r="U44" s="11"/>
      <c r="V44" s="11"/>
      <c r="W44" s="11"/>
    </row>
    <row r="45" spans="1:23" ht="15">
      <c r="A45" s="25" t="s">
        <v>14</v>
      </c>
      <c r="B45" s="52"/>
      <c r="C45" s="53"/>
      <c r="D45" s="53"/>
      <c r="E45" s="53"/>
      <c r="F45" s="53"/>
      <c r="G45" s="52"/>
      <c r="H45" s="52"/>
      <c r="I45" s="52"/>
      <c r="J45" s="52"/>
      <c r="K45" s="56"/>
      <c r="L45" s="52"/>
      <c r="M45" s="34" t="s">
        <v>10</v>
      </c>
      <c r="N45" s="58"/>
      <c r="O45" s="52"/>
      <c r="P45" s="44"/>
      <c r="Q45" s="53"/>
      <c r="R45" s="54"/>
      <c r="S45" s="54"/>
      <c r="T45" s="54"/>
      <c r="U45" s="11"/>
      <c r="V45" s="11"/>
      <c r="W45" s="11"/>
    </row>
    <row r="47" spans="1:23" ht="12.75">
      <c r="B47" s="86" t="s">
        <v>21</v>
      </c>
      <c r="C47" s="87"/>
      <c r="D47" s="87"/>
      <c r="E47" s="87"/>
    </row>
    <row r="48" spans="1:23" ht="12.75">
      <c r="B48" s="5" t="s">
        <v>10</v>
      </c>
      <c r="C48" s="12" t="s">
        <v>22</v>
      </c>
    </row>
    <row r="49" spans="2:3" ht="15">
      <c r="B49" s="8" t="s">
        <v>18</v>
      </c>
      <c r="C49" s="12" t="s">
        <v>23</v>
      </c>
    </row>
    <row r="50" spans="2:3" ht="12.75">
      <c r="B50" s="13" t="s">
        <v>24</v>
      </c>
      <c r="C50" s="12" t="s">
        <v>25</v>
      </c>
    </row>
  </sheetData>
  <mergeCells count="8">
    <mergeCell ref="A30:T30"/>
    <mergeCell ref="A38:T38"/>
    <mergeCell ref="B47:E47"/>
    <mergeCell ref="A1:N1"/>
    <mergeCell ref="A2:N2"/>
    <mergeCell ref="A3:N3"/>
    <mergeCell ref="A12:T12"/>
    <mergeCell ref="A21:S2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50"/>
  <sheetViews>
    <sheetView topLeftCell="A28" workbookViewId="0">
      <selection activeCell="G14" sqref="G14"/>
    </sheetView>
  </sheetViews>
  <sheetFormatPr defaultColWidth="14.42578125" defaultRowHeight="15.75" customHeight="1"/>
  <cols>
    <col min="1" max="1" width="30" customWidth="1"/>
  </cols>
  <sheetData>
    <row r="1" spans="1:23">
      <c r="A1" s="88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  <c r="O1" s="18"/>
      <c r="P1" s="18"/>
      <c r="Q1" s="18"/>
      <c r="R1" s="18"/>
      <c r="S1" s="18"/>
      <c r="T1" s="18"/>
    </row>
    <row r="2" spans="1:23">
      <c r="A2" s="88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18"/>
      <c r="P2" s="18"/>
      <c r="Q2" s="18"/>
      <c r="R2" s="18"/>
      <c r="S2" s="18"/>
      <c r="T2" s="18"/>
    </row>
    <row r="3" spans="1:23" ht="14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18"/>
      <c r="P3" s="18"/>
      <c r="Q3" s="18"/>
      <c r="R3" s="18"/>
      <c r="S3" s="18"/>
      <c r="T3" s="18"/>
    </row>
    <row r="4" spans="1:23" ht="15.75" customHeight="1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18"/>
      <c r="T4" s="18"/>
    </row>
    <row r="5" spans="1:23" ht="15.75" customHeight="1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18"/>
      <c r="T5" s="18"/>
    </row>
    <row r="6" spans="1:23" ht="15">
      <c r="A6" s="25" t="s">
        <v>9</v>
      </c>
      <c r="B6" s="26"/>
      <c r="C6" s="33"/>
      <c r="D6" s="40"/>
      <c r="E6" s="28"/>
      <c r="F6" s="28"/>
      <c r="G6" s="28"/>
      <c r="H6" s="27"/>
      <c r="I6" s="33"/>
      <c r="J6" s="28"/>
      <c r="K6" s="28"/>
      <c r="L6" s="28"/>
      <c r="M6" s="59" t="s">
        <v>10</v>
      </c>
      <c r="N6" s="28"/>
      <c r="O6" s="28"/>
      <c r="P6" s="28"/>
      <c r="Q6" s="30"/>
      <c r="R6" s="30"/>
      <c r="S6" s="18"/>
      <c r="T6" s="18"/>
    </row>
    <row r="7" spans="1:23" ht="15">
      <c r="A7" s="25" t="s">
        <v>11</v>
      </c>
      <c r="B7" s="28"/>
      <c r="C7" s="60"/>
      <c r="D7" s="61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31"/>
      <c r="R7" s="32"/>
      <c r="S7" s="18"/>
      <c r="T7" s="18"/>
    </row>
    <row r="8" spans="1:23" ht="15">
      <c r="A8" s="25" t="s">
        <v>12</v>
      </c>
      <c r="B8" s="28"/>
      <c r="C8" s="28"/>
      <c r="D8" s="28"/>
      <c r="E8" s="28"/>
      <c r="F8" s="28"/>
      <c r="G8" s="28"/>
      <c r="H8" s="33"/>
      <c r="I8" s="28"/>
      <c r="J8" s="28"/>
      <c r="K8" s="28"/>
      <c r="L8" s="28"/>
      <c r="M8" s="28"/>
      <c r="N8" s="28"/>
      <c r="O8" s="28"/>
      <c r="P8" s="28"/>
      <c r="Q8" s="31"/>
      <c r="R8" s="32"/>
      <c r="S8" s="18"/>
      <c r="T8" s="18"/>
    </row>
    <row r="9" spans="1:23" ht="15">
      <c r="A9" s="25" t="s">
        <v>13</v>
      </c>
      <c r="B9" s="33"/>
      <c r="C9" s="28"/>
      <c r="D9" s="28"/>
      <c r="E9" s="26"/>
      <c r="F9" s="28"/>
      <c r="G9" s="28"/>
      <c r="H9" s="35"/>
      <c r="I9" s="28"/>
      <c r="J9" s="28"/>
      <c r="K9" s="28"/>
      <c r="L9" s="30"/>
      <c r="M9" s="28"/>
      <c r="N9" s="28"/>
      <c r="O9" s="30"/>
      <c r="P9" s="27"/>
      <c r="Q9" s="31"/>
      <c r="R9" s="32"/>
      <c r="S9" s="18"/>
      <c r="T9" s="18"/>
    </row>
    <row r="10" spans="1:23" ht="15">
      <c r="A10" s="25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31"/>
      <c r="R10" s="32"/>
      <c r="S10" s="18"/>
      <c r="T10" s="18"/>
    </row>
    <row r="11" spans="1:23" ht="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8"/>
      <c r="P11" s="18"/>
      <c r="Q11" s="18"/>
      <c r="R11" s="18"/>
      <c r="S11" s="18"/>
      <c r="T11" s="18"/>
    </row>
    <row r="12" spans="1:23" ht="15">
      <c r="A12" s="83" t="s">
        <v>15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6"/>
      <c r="V12" s="6"/>
      <c r="W12" s="6"/>
    </row>
    <row r="13" spans="1:23" ht="15.75" customHeight="1">
      <c r="A13" s="19" t="s">
        <v>3</v>
      </c>
      <c r="B13" s="20">
        <v>46055</v>
      </c>
      <c r="C13" s="20">
        <v>46056</v>
      </c>
      <c r="D13" s="20">
        <v>46057</v>
      </c>
      <c r="E13" s="20">
        <v>46058</v>
      </c>
      <c r="F13" s="20">
        <v>46059</v>
      </c>
      <c r="G13" s="20">
        <v>46062</v>
      </c>
      <c r="H13" s="20">
        <v>46063</v>
      </c>
      <c r="I13" s="20">
        <v>46064</v>
      </c>
      <c r="J13" s="20">
        <v>46065</v>
      </c>
      <c r="K13" s="20">
        <v>46066</v>
      </c>
      <c r="L13" s="20">
        <v>46069</v>
      </c>
      <c r="M13" s="20">
        <v>46070</v>
      </c>
      <c r="N13" s="20">
        <v>46071</v>
      </c>
      <c r="O13" s="20">
        <v>46072</v>
      </c>
      <c r="P13" s="20">
        <v>46073</v>
      </c>
      <c r="Q13" s="20">
        <v>46077</v>
      </c>
      <c r="R13" s="20">
        <v>45713</v>
      </c>
      <c r="S13" s="21">
        <v>46079</v>
      </c>
      <c r="T13" s="21">
        <v>46080</v>
      </c>
      <c r="U13" s="2"/>
      <c r="V13" s="2"/>
    </row>
    <row r="14" spans="1:23" ht="15">
      <c r="A14" s="19"/>
      <c r="B14" s="23" t="s">
        <v>4</v>
      </c>
      <c r="C14" s="23" t="s">
        <v>5</v>
      </c>
      <c r="D14" s="23" t="s">
        <v>6</v>
      </c>
      <c r="E14" s="23" t="s">
        <v>7</v>
      </c>
      <c r="F14" s="23" t="s">
        <v>8</v>
      </c>
      <c r="G14" s="23" t="s">
        <v>4</v>
      </c>
      <c r="H14" s="23" t="s">
        <v>5</v>
      </c>
      <c r="I14" s="23" t="s">
        <v>6</v>
      </c>
      <c r="J14" s="23" t="s">
        <v>7</v>
      </c>
      <c r="K14" s="23" t="s">
        <v>8</v>
      </c>
      <c r="L14" s="23" t="s">
        <v>4</v>
      </c>
      <c r="M14" s="23" t="s">
        <v>5</v>
      </c>
      <c r="N14" s="23" t="s">
        <v>6</v>
      </c>
      <c r="O14" s="23" t="s">
        <v>7</v>
      </c>
      <c r="P14" s="23" t="s">
        <v>8</v>
      </c>
      <c r="Q14" s="23" t="s">
        <v>5</v>
      </c>
      <c r="R14" s="23" t="s">
        <v>6</v>
      </c>
      <c r="S14" s="23" t="s">
        <v>7</v>
      </c>
      <c r="T14" s="23" t="s">
        <v>8</v>
      </c>
      <c r="U14" s="7"/>
      <c r="V14" s="7"/>
    </row>
    <row r="15" spans="1:23" ht="15">
      <c r="A15" s="25" t="s">
        <v>9</v>
      </c>
      <c r="B15" s="37"/>
      <c r="C15" s="37"/>
      <c r="D15" s="37"/>
      <c r="E15" s="37"/>
      <c r="F15" s="28"/>
      <c r="G15" s="28"/>
      <c r="H15" s="28"/>
      <c r="I15" s="28"/>
      <c r="J15" s="27"/>
      <c r="K15" s="34" t="s">
        <v>10</v>
      </c>
      <c r="L15" s="37"/>
      <c r="M15" s="28"/>
      <c r="N15" s="37"/>
      <c r="O15" s="37"/>
      <c r="P15" s="37"/>
      <c r="Q15" s="37"/>
      <c r="R15" s="37"/>
      <c r="S15" s="30"/>
      <c r="T15" s="38"/>
    </row>
    <row r="16" spans="1:23" ht="15">
      <c r="A16" s="25" t="s">
        <v>11</v>
      </c>
      <c r="B16" s="37"/>
      <c r="C16" s="37"/>
      <c r="D16" s="37"/>
      <c r="E16" s="37"/>
      <c r="F16" s="28"/>
      <c r="G16" s="28"/>
      <c r="H16" s="30"/>
      <c r="I16" s="33"/>
      <c r="J16" s="28"/>
      <c r="K16" s="28"/>
      <c r="L16" s="37"/>
      <c r="M16" s="37"/>
      <c r="N16" s="28"/>
      <c r="O16" s="27"/>
      <c r="P16" s="28"/>
      <c r="Q16" s="30"/>
      <c r="R16" s="37"/>
      <c r="S16" s="37"/>
      <c r="T16" s="38"/>
    </row>
    <row r="17" spans="1:23" ht="15">
      <c r="A17" s="25" t="s">
        <v>12</v>
      </c>
      <c r="B17" s="37"/>
      <c r="C17" s="37"/>
      <c r="D17" s="37"/>
      <c r="E17" s="37"/>
      <c r="F17" s="28"/>
      <c r="G17" s="33"/>
      <c r="H17" s="28"/>
      <c r="I17" s="28"/>
      <c r="J17" s="28"/>
      <c r="K17" s="28"/>
      <c r="L17" s="37"/>
      <c r="M17" s="37"/>
      <c r="N17" s="28"/>
      <c r="O17" s="28"/>
      <c r="P17" s="27"/>
      <c r="Q17" s="39"/>
      <c r="R17" s="37"/>
      <c r="S17" s="28"/>
      <c r="T17" s="38"/>
    </row>
    <row r="18" spans="1:23" ht="15">
      <c r="A18" s="25" t="s">
        <v>13</v>
      </c>
      <c r="B18" s="37"/>
      <c r="C18" s="37"/>
      <c r="D18" s="37"/>
      <c r="E18" s="37"/>
      <c r="F18" s="33"/>
      <c r="G18" s="38"/>
      <c r="H18" s="37"/>
      <c r="I18" s="37"/>
      <c r="J18" s="30"/>
      <c r="K18" s="37"/>
      <c r="L18" s="37"/>
      <c r="M18" s="37"/>
      <c r="N18" s="28"/>
      <c r="O18" s="28"/>
      <c r="P18" s="40"/>
      <c r="Q18" s="35"/>
      <c r="R18" s="34" t="s">
        <v>10</v>
      </c>
      <c r="S18" s="37"/>
      <c r="T18" s="38"/>
    </row>
    <row r="19" spans="1:23" ht="15">
      <c r="A19" s="25" t="s">
        <v>14</v>
      </c>
      <c r="B19" s="37"/>
      <c r="C19" s="37"/>
      <c r="D19" s="37"/>
      <c r="E19" s="30"/>
      <c r="F19" s="37"/>
      <c r="G19" s="37"/>
      <c r="H19" s="37"/>
      <c r="I19" s="37"/>
      <c r="J19" s="33"/>
      <c r="K19" s="37"/>
      <c r="L19" s="37"/>
      <c r="M19" s="37"/>
      <c r="N19" s="37"/>
      <c r="O19" s="37"/>
      <c r="P19" s="28"/>
      <c r="Q19" s="28"/>
      <c r="R19" s="37"/>
      <c r="S19" s="37"/>
      <c r="T19" s="38"/>
    </row>
    <row r="20" spans="1:23" ht="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8"/>
      <c r="P20" s="18"/>
      <c r="Q20" s="18"/>
      <c r="R20" s="18"/>
      <c r="S20" s="18"/>
      <c r="T20" s="18"/>
    </row>
    <row r="21" spans="1:23" ht="15">
      <c r="A21" s="83" t="s">
        <v>16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  <c r="T21" s="41"/>
      <c r="U21" s="6"/>
      <c r="V21" s="6"/>
      <c r="W21" s="6"/>
    </row>
    <row r="22" spans="1:23" ht="15.75" customHeight="1">
      <c r="A22" s="19" t="s">
        <v>3</v>
      </c>
      <c r="B22" s="20">
        <v>46083</v>
      </c>
      <c r="C22" s="20">
        <v>46084</v>
      </c>
      <c r="D22" s="20">
        <v>46085</v>
      </c>
      <c r="E22" s="20">
        <v>46086</v>
      </c>
      <c r="F22" s="20">
        <v>46087</v>
      </c>
      <c r="G22" s="20">
        <v>46091</v>
      </c>
      <c r="H22" s="20">
        <v>46092</v>
      </c>
      <c r="I22" s="20">
        <v>46093</v>
      </c>
      <c r="J22" s="20">
        <v>46094</v>
      </c>
      <c r="K22" s="20">
        <v>46097</v>
      </c>
      <c r="L22" s="20">
        <v>46098</v>
      </c>
      <c r="M22" s="20">
        <v>46099</v>
      </c>
      <c r="N22" s="20">
        <v>46100</v>
      </c>
      <c r="O22" s="20">
        <v>46101</v>
      </c>
      <c r="P22" s="21">
        <v>46104</v>
      </c>
      <c r="Q22" s="21">
        <v>46105</v>
      </c>
      <c r="R22" s="21">
        <v>46106</v>
      </c>
      <c r="S22" s="21">
        <v>46107</v>
      </c>
      <c r="T22" s="21">
        <v>46108</v>
      </c>
    </row>
    <row r="23" spans="1:23" ht="15">
      <c r="A23" s="19"/>
      <c r="B23" s="23" t="s">
        <v>4</v>
      </c>
      <c r="C23" s="23" t="s">
        <v>5</v>
      </c>
      <c r="D23" s="23" t="s">
        <v>6</v>
      </c>
      <c r="E23" s="23" t="s">
        <v>7</v>
      </c>
      <c r="F23" s="23" t="s">
        <v>8</v>
      </c>
      <c r="G23" s="23" t="s">
        <v>17</v>
      </c>
      <c r="H23" s="23" t="s">
        <v>6</v>
      </c>
      <c r="I23" s="23" t="s">
        <v>7</v>
      </c>
      <c r="J23" s="23" t="s">
        <v>8</v>
      </c>
      <c r="K23" s="23" t="s">
        <v>4</v>
      </c>
      <c r="L23" s="23" t="s">
        <v>5</v>
      </c>
      <c r="M23" s="23" t="s">
        <v>6</v>
      </c>
      <c r="N23" s="23" t="s">
        <v>7</v>
      </c>
      <c r="O23" s="23" t="s">
        <v>8</v>
      </c>
      <c r="P23" s="42" t="s">
        <v>4</v>
      </c>
      <c r="Q23" s="42" t="s">
        <v>5</v>
      </c>
      <c r="R23" s="42" t="s">
        <v>6</v>
      </c>
      <c r="S23" s="42" t="s">
        <v>7</v>
      </c>
      <c r="T23" s="42" t="s">
        <v>8</v>
      </c>
    </row>
    <row r="24" spans="1:23" ht="15">
      <c r="A24" s="25" t="s">
        <v>9</v>
      </c>
      <c r="B24" s="28"/>
      <c r="C24" s="28"/>
      <c r="D24" s="33"/>
      <c r="E24" s="28"/>
      <c r="F24" s="28"/>
      <c r="G24" s="28"/>
      <c r="H24" s="28"/>
      <c r="I24" s="28"/>
      <c r="J24" s="28"/>
      <c r="K24" s="27"/>
      <c r="L24" s="28"/>
      <c r="M24" s="34" t="s">
        <v>10</v>
      </c>
      <c r="N24" s="33"/>
      <c r="O24" s="28"/>
      <c r="P24" s="35"/>
      <c r="Q24" s="35"/>
      <c r="R24" s="35"/>
      <c r="S24" s="38"/>
      <c r="T24" s="38"/>
    </row>
    <row r="25" spans="1:23" ht="15">
      <c r="A25" s="25" t="s">
        <v>11</v>
      </c>
      <c r="B25" s="28"/>
      <c r="C25" s="28"/>
      <c r="D25" s="28"/>
      <c r="E25" s="28"/>
      <c r="F25" s="34" t="s">
        <v>10</v>
      </c>
      <c r="G25" s="28"/>
      <c r="H25" s="28"/>
      <c r="I25" s="27"/>
      <c r="J25" s="28"/>
      <c r="K25" s="28"/>
      <c r="L25" s="33"/>
      <c r="M25" s="28"/>
      <c r="N25" s="28"/>
      <c r="O25" s="28"/>
      <c r="P25" s="35"/>
      <c r="Q25" s="35"/>
      <c r="R25" s="35"/>
      <c r="S25" s="38"/>
      <c r="T25" s="38"/>
    </row>
    <row r="26" spans="1:23" ht="15">
      <c r="A26" s="25" t="s">
        <v>12</v>
      </c>
      <c r="B26" s="28"/>
      <c r="C26" s="28"/>
      <c r="D26" s="28"/>
      <c r="E26" s="28"/>
      <c r="F26" s="28"/>
      <c r="G26" s="28"/>
      <c r="H26" s="34" t="s">
        <v>10</v>
      </c>
      <c r="I26" s="28"/>
      <c r="J26" s="28"/>
      <c r="K26" s="28"/>
      <c r="L26" s="28"/>
      <c r="M26" s="28"/>
      <c r="N26" s="28"/>
      <c r="O26" s="44"/>
      <c r="P26" s="35"/>
      <c r="Q26" s="35"/>
      <c r="R26" s="35"/>
      <c r="S26" s="38"/>
      <c r="T26" s="38"/>
    </row>
    <row r="27" spans="1:23" ht="15">
      <c r="A27" s="25" t="s">
        <v>13</v>
      </c>
      <c r="B27" s="28"/>
      <c r="C27" s="28"/>
      <c r="D27" s="28"/>
      <c r="E27" s="28"/>
      <c r="F27" s="28"/>
      <c r="G27" s="28"/>
      <c r="H27" s="28"/>
      <c r="I27" s="28"/>
      <c r="J27" s="28"/>
      <c r="K27" s="33"/>
      <c r="L27" s="28"/>
      <c r="M27" s="28"/>
      <c r="N27" s="30"/>
      <c r="O27" s="28"/>
      <c r="P27" s="35"/>
      <c r="Q27" s="33"/>
      <c r="R27" s="35"/>
      <c r="S27" s="38"/>
      <c r="T27" s="38"/>
    </row>
    <row r="28" spans="1:23" ht="15">
      <c r="A28" s="25" t="s">
        <v>14</v>
      </c>
      <c r="B28" s="28"/>
      <c r="C28" s="28"/>
      <c r="D28" s="28"/>
      <c r="E28" s="28"/>
      <c r="F28" s="28"/>
      <c r="G28" s="34" t="s">
        <v>10</v>
      </c>
      <c r="H28" s="28"/>
      <c r="I28" s="28"/>
      <c r="J28" s="28"/>
      <c r="K28" s="28"/>
      <c r="L28" s="28"/>
      <c r="M28" s="28"/>
      <c r="N28" s="28"/>
      <c r="O28" s="28"/>
      <c r="P28" s="35"/>
      <c r="Q28" s="35"/>
      <c r="R28" s="33"/>
      <c r="S28" s="38"/>
      <c r="T28" s="38"/>
    </row>
    <row r="29" spans="1:23" ht="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8"/>
      <c r="P29" s="18"/>
      <c r="Q29" s="18"/>
      <c r="R29" s="18"/>
      <c r="S29" s="18"/>
      <c r="T29" s="18"/>
    </row>
    <row r="30" spans="1:23" ht="15">
      <c r="A30" s="83" t="s">
        <v>19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6"/>
      <c r="V30" s="6"/>
      <c r="W30" s="6"/>
    </row>
    <row r="31" spans="1:23" ht="15">
      <c r="A31" s="19" t="s">
        <v>3</v>
      </c>
      <c r="B31" s="20">
        <v>46118</v>
      </c>
      <c r="C31" s="20">
        <v>46119</v>
      </c>
      <c r="D31" s="20">
        <v>46120</v>
      </c>
      <c r="E31" s="20">
        <v>46121</v>
      </c>
      <c r="F31" s="20">
        <v>46122</v>
      </c>
      <c r="G31" s="20">
        <v>46125</v>
      </c>
      <c r="H31" s="20">
        <v>46126</v>
      </c>
      <c r="I31" s="20">
        <v>46127</v>
      </c>
      <c r="J31" s="20">
        <v>46128</v>
      </c>
      <c r="K31" s="20">
        <v>46129</v>
      </c>
      <c r="L31" s="20">
        <v>46132</v>
      </c>
      <c r="M31" s="20">
        <v>46133</v>
      </c>
      <c r="N31" s="20">
        <v>46134</v>
      </c>
      <c r="O31" s="20">
        <v>46135</v>
      </c>
      <c r="P31" s="20">
        <v>46136</v>
      </c>
      <c r="Q31" s="20">
        <v>46139</v>
      </c>
      <c r="R31" s="20">
        <v>46140</v>
      </c>
      <c r="S31" s="20">
        <v>46141</v>
      </c>
      <c r="T31" s="21">
        <v>46142</v>
      </c>
    </row>
    <row r="32" spans="1:23" ht="15">
      <c r="A32" s="19"/>
      <c r="B32" s="23" t="s">
        <v>4</v>
      </c>
      <c r="C32" s="23" t="s">
        <v>5</v>
      </c>
      <c r="D32" s="23" t="s">
        <v>6</v>
      </c>
      <c r="E32" s="23" t="s">
        <v>7</v>
      </c>
      <c r="F32" s="23" t="s">
        <v>8</v>
      </c>
      <c r="G32" s="23" t="s">
        <v>4</v>
      </c>
      <c r="H32" s="23" t="s">
        <v>5</v>
      </c>
      <c r="I32" s="23" t="s">
        <v>6</v>
      </c>
      <c r="J32" s="23" t="s">
        <v>7</v>
      </c>
      <c r="K32" s="23" t="s">
        <v>8</v>
      </c>
      <c r="L32" s="23" t="s">
        <v>4</v>
      </c>
      <c r="M32" s="23" t="s">
        <v>5</v>
      </c>
      <c r="N32" s="23" t="s">
        <v>6</v>
      </c>
      <c r="O32" s="23" t="s">
        <v>7</v>
      </c>
      <c r="P32" s="23" t="s">
        <v>8</v>
      </c>
      <c r="Q32" s="23" t="s">
        <v>4</v>
      </c>
      <c r="R32" s="23" t="s">
        <v>5</v>
      </c>
      <c r="S32" s="23" t="s">
        <v>6</v>
      </c>
      <c r="T32" s="23" t="s">
        <v>7</v>
      </c>
    </row>
    <row r="33" spans="1:23" ht="15">
      <c r="A33" s="25" t="s">
        <v>9</v>
      </c>
      <c r="B33" s="46"/>
      <c r="C33" s="47"/>
      <c r="D33" s="47"/>
      <c r="E33" s="47"/>
      <c r="F33" s="47"/>
      <c r="G33" s="47"/>
      <c r="H33" s="47"/>
      <c r="I33" s="47"/>
      <c r="J33" s="30"/>
      <c r="K33" s="47"/>
      <c r="L33" s="47"/>
      <c r="M33" s="47"/>
      <c r="N33" s="47"/>
      <c r="O33" s="27"/>
      <c r="P33" s="35"/>
      <c r="Q33" s="28"/>
      <c r="R33" s="28"/>
      <c r="S33" s="34" t="s">
        <v>10</v>
      </c>
      <c r="T33" s="28"/>
    </row>
    <row r="34" spans="1:23" ht="15">
      <c r="A34" s="25" t="s">
        <v>11</v>
      </c>
      <c r="B34" s="46"/>
      <c r="C34" s="47"/>
      <c r="D34" s="27"/>
      <c r="E34" s="47"/>
      <c r="F34" s="30"/>
      <c r="G34" s="47"/>
      <c r="H34" s="48"/>
      <c r="I34" s="47"/>
      <c r="J34" s="47"/>
      <c r="K34" s="49"/>
      <c r="L34" s="47"/>
      <c r="M34" s="33"/>
      <c r="N34" s="34" t="s">
        <v>10</v>
      </c>
      <c r="O34" s="28"/>
      <c r="P34" s="28"/>
      <c r="Q34" s="26"/>
      <c r="R34" s="27"/>
      <c r="S34" s="28"/>
      <c r="T34" s="28"/>
    </row>
    <row r="35" spans="1:23" ht="15">
      <c r="A35" s="25" t="s">
        <v>12</v>
      </c>
      <c r="B35" s="46"/>
      <c r="C35" s="47"/>
      <c r="D35" s="47"/>
      <c r="E35" s="47"/>
      <c r="F35" s="47"/>
      <c r="G35" s="40"/>
      <c r="H35" s="50"/>
      <c r="I35" s="47"/>
      <c r="J35" s="47"/>
      <c r="K35" s="47"/>
      <c r="L35" s="47"/>
      <c r="M35" s="28"/>
      <c r="N35" s="47"/>
      <c r="O35" s="28"/>
      <c r="P35" s="28"/>
      <c r="Q35" s="28"/>
      <c r="R35" s="28"/>
      <c r="S35" s="28"/>
      <c r="T35" s="28"/>
    </row>
    <row r="36" spans="1:23" ht="15">
      <c r="A36" s="25" t="s">
        <v>13</v>
      </c>
      <c r="B36" s="37"/>
      <c r="C36" s="47"/>
      <c r="D36" s="34" t="s">
        <v>10</v>
      </c>
      <c r="E36" s="49"/>
      <c r="F36" s="47"/>
      <c r="G36" s="40"/>
      <c r="H36" s="47"/>
      <c r="I36" s="47"/>
      <c r="J36" s="47"/>
      <c r="K36" s="47"/>
      <c r="L36" s="47"/>
      <c r="M36" s="47"/>
      <c r="N36" s="47"/>
      <c r="O36" s="30"/>
      <c r="P36" s="33"/>
      <c r="Q36" s="28"/>
      <c r="R36" s="28"/>
      <c r="S36" s="28"/>
      <c r="T36" s="28"/>
    </row>
    <row r="37" spans="1:23" ht="15">
      <c r="A37" s="25" t="s">
        <v>14</v>
      </c>
      <c r="B37" s="37"/>
      <c r="C37" s="37"/>
      <c r="D37" s="37"/>
      <c r="E37" s="37"/>
      <c r="F37" s="28"/>
      <c r="G37" s="28"/>
      <c r="H37" s="44" t="s">
        <v>18</v>
      </c>
      <c r="I37" s="28"/>
      <c r="J37" s="28"/>
      <c r="K37" s="28"/>
      <c r="L37" s="28"/>
      <c r="M37" s="44" t="s">
        <v>18</v>
      </c>
      <c r="N37" s="28"/>
      <c r="O37" s="28"/>
      <c r="P37" s="28"/>
      <c r="Q37" s="28"/>
      <c r="R37" s="28"/>
      <c r="S37" s="28"/>
      <c r="T37" s="28"/>
    </row>
    <row r="38" spans="1:23" ht="15">
      <c r="A38" s="83" t="s">
        <v>20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6"/>
      <c r="V38" s="6"/>
      <c r="W38" s="6"/>
    </row>
    <row r="39" spans="1:23" ht="15">
      <c r="A39" s="19" t="s">
        <v>3</v>
      </c>
      <c r="B39" s="20">
        <v>46146</v>
      </c>
      <c r="C39" s="20">
        <v>46147</v>
      </c>
      <c r="D39" s="20">
        <v>46148</v>
      </c>
      <c r="E39" s="20">
        <v>46149</v>
      </c>
      <c r="F39" s="20">
        <v>46150</v>
      </c>
      <c r="G39" s="20">
        <v>46154</v>
      </c>
      <c r="H39" s="20">
        <v>46155</v>
      </c>
      <c r="I39" s="20">
        <v>45791</v>
      </c>
      <c r="J39" s="20">
        <v>46157</v>
      </c>
      <c r="K39" s="20">
        <v>46160</v>
      </c>
      <c r="L39" s="20">
        <v>46161</v>
      </c>
      <c r="M39" s="20">
        <v>46162</v>
      </c>
      <c r="N39" s="20">
        <v>46163</v>
      </c>
      <c r="O39" s="20">
        <v>46164</v>
      </c>
      <c r="P39" s="20">
        <v>46167</v>
      </c>
      <c r="Q39" s="20">
        <v>46168</v>
      </c>
      <c r="R39" s="22"/>
      <c r="S39" s="22"/>
      <c r="T39" s="22"/>
      <c r="U39" s="9"/>
      <c r="V39" s="9"/>
      <c r="W39" s="9"/>
    </row>
    <row r="40" spans="1:23" ht="15">
      <c r="A40" s="19"/>
      <c r="B40" s="23" t="s">
        <v>4</v>
      </c>
      <c r="C40" s="23" t="s">
        <v>5</v>
      </c>
      <c r="D40" s="23" t="s">
        <v>6</v>
      </c>
      <c r="E40" s="23" t="s">
        <v>7</v>
      </c>
      <c r="F40" s="23" t="s">
        <v>8</v>
      </c>
      <c r="G40" s="23" t="s">
        <v>5</v>
      </c>
      <c r="H40" s="23" t="s">
        <v>6</v>
      </c>
      <c r="I40" s="23" t="s">
        <v>7</v>
      </c>
      <c r="J40" s="23" t="s">
        <v>8</v>
      </c>
      <c r="K40" s="23" t="s">
        <v>4</v>
      </c>
      <c r="L40" s="23" t="s">
        <v>5</v>
      </c>
      <c r="M40" s="23" t="s">
        <v>6</v>
      </c>
      <c r="N40" s="23" t="s">
        <v>7</v>
      </c>
      <c r="O40" s="23" t="s">
        <v>8</v>
      </c>
      <c r="P40" s="23" t="s">
        <v>4</v>
      </c>
      <c r="Q40" s="51" t="s">
        <v>5</v>
      </c>
      <c r="R40" s="24"/>
      <c r="S40" s="24"/>
      <c r="T40" s="24"/>
      <c r="U40" s="2"/>
      <c r="V40" s="2"/>
      <c r="W40" s="2"/>
    </row>
    <row r="41" spans="1:23" ht="15">
      <c r="A41" s="25" t="s">
        <v>9</v>
      </c>
      <c r="B41" s="52"/>
      <c r="C41" s="52"/>
      <c r="D41" s="52"/>
      <c r="E41" s="52"/>
      <c r="F41" s="30"/>
      <c r="G41" s="52"/>
      <c r="H41" s="52"/>
      <c r="I41" s="52"/>
      <c r="J41" s="52"/>
      <c r="K41" s="44"/>
      <c r="L41" s="52"/>
      <c r="M41" s="45" t="s">
        <v>18</v>
      </c>
      <c r="N41" s="33"/>
      <c r="O41" s="44" t="s">
        <v>18</v>
      </c>
      <c r="P41" s="52"/>
      <c r="Q41" s="53"/>
      <c r="R41" s="54"/>
      <c r="S41" s="54"/>
      <c r="T41" s="54"/>
      <c r="U41" s="10"/>
      <c r="V41" s="10"/>
      <c r="W41" s="10"/>
    </row>
    <row r="42" spans="1:23" ht="15">
      <c r="A42" s="25" t="s">
        <v>11</v>
      </c>
      <c r="B42" s="52"/>
      <c r="C42" s="53"/>
      <c r="D42" s="53"/>
      <c r="E42" s="44" t="s">
        <v>18</v>
      </c>
      <c r="F42" s="53"/>
      <c r="G42" s="45" t="s">
        <v>18</v>
      </c>
      <c r="H42" s="52"/>
      <c r="I42" s="52"/>
      <c r="J42" s="52"/>
      <c r="K42" s="52"/>
      <c r="L42" s="28"/>
      <c r="M42" s="52"/>
      <c r="N42" s="44"/>
      <c r="O42" s="52"/>
      <c r="P42" s="52"/>
      <c r="Q42" s="53"/>
      <c r="R42" s="54"/>
      <c r="S42" s="54"/>
      <c r="T42" s="54"/>
      <c r="U42" s="10"/>
      <c r="V42" s="10"/>
      <c r="W42" s="10"/>
    </row>
    <row r="43" spans="1:23" ht="15">
      <c r="A43" s="25" t="s">
        <v>12</v>
      </c>
      <c r="B43" s="52"/>
      <c r="C43" s="55"/>
      <c r="D43" s="34" t="s">
        <v>10</v>
      </c>
      <c r="E43" s="53"/>
      <c r="F43" s="55"/>
      <c r="G43" s="52"/>
      <c r="H43" s="28"/>
      <c r="I43" s="52"/>
      <c r="J43" s="52"/>
      <c r="K43" s="33"/>
      <c r="L43" s="52"/>
      <c r="M43" s="52"/>
      <c r="N43" s="52"/>
      <c r="O43" s="34" t="s">
        <v>10</v>
      </c>
      <c r="P43" s="52"/>
      <c r="Q43" s="53"/>
      <c r="R43" s="54"/>
      <c r="S43" s="54"/>
      <c r="T43" s="54"/>
      <c r="U43" s="10"/>
      <c r="V43" s="10"/>
      <c r="W43" s="10"/>
    </row>
    <row r="44" spans="1:23" ht="15">
      <c r="A44" s="25" t="s">
        <v>13</v>
      </c>
      <c r="B44" s="37"/>
      <c r="C44" s="53"/>
      <c r="D44" s="53"/>
      <c r="E44" s="53"/>
      <c r="F44" s="53"/>
      <c r="G44" s="56"/>
      <c r="H44" s="52"/>
      <c r="I44" s="45" t="s">
        <v>18</v>
      </c>
      <c r="J44" s="33"/>
      <c r="K44" s="53"/>
      <c r="L44" s="52"/>
      <c r="M44" s="33"/>
      <c r="N44" s="52"/>
      <c r="O44" s="28"/>
      <c r="P44" s="52"/>
      <c r="Q44" s="53"/>
      <c r="R44" s="54"/>
      <c r="S44" s="57"/>
      <c r="T44" s="54"/>
      <c r="U44" s="11"/>
      <c r="V44" s="11"/>
      <c r="W44" s="11"/>
    </row>
    <row r="45" spans="1:23" ht="15">
      <c r="A45" s="25" t="s">
        <v>14</v>
      </c>
      <c r="B45" s="52"/>
      <c r="C45" s="53"/>
      <c r="D45" s="53"/>
      <c r="E45" s="53"/>
      <c r="F45" s="53"/>
      <c r="G45" s="52"/>
      <c r="H45" s="52"/>
      <c r="I45" s="52"/>
      <c r="J45" s="52"/>
      <c r="K45" s="56"/>
      <c r="L45" s="34" t="s">
        <v>10</v>
      </c>
      <c r="M45" s="52"/>
      <c r="N45" s="28"/>
      <c r="O45" s="52"/>
      <c r="P45" s="44"/>
      <c r="Q45" s="53"/>
      <c r="R45" s="54"/>
      <c r="S45" s="54"/>
      <c r="T45" s="54"/>
      <c r="U45" s="11"/>
      <c r="V45" s="11"/>
      <c r="W45" s="11"/>
    </row>
    <row r="47" spans="1:23" ht="12.75">
      <c r="B47" s="86" t="s">
        <v>21</v>
      </c>
      <c r="C47" s="87"/>
      <c r="D47" s="87"/>
      <c r="E47" s="87"/>
    </row>
    <row r="48" spans="1:23" ht="12.75">
      <c r="B48" s="5" t="s">
        <v>10</v>
      </c>
      <c r="C48" s="12" t="s">
        <v>22</v>
      </c>
    </row>
    <row r="49" spans="2:3" ht="15">
      <c r="B49" s="8" t="s">
        <v>18</v>
      </c>
      <c r="C49" s="12" t="s">
        <v>23</v>
      </c>
    </row>
    <row r="50" spans="2:3" ht="12.75">
      <c r="B50" s="13" t="s">
        <v>24</v>
      </c>
      <c r="C50" s="12" t="s">
        <v>25</v>
      </c>
    </row>
  </sheetData>
  <mergeCells count="8">
    <mergeCell ref="A30:T30"/>
    <mergeCell ref="A38:T38"/>
    <mergeCell ref="B47:E47"/>
    <mergeCell ref="A1:N1"/>
    <mergeCell ref="A2:N2"/>
    <mergeCell ref="A3:N3"/>
    <mergeCell ref="A12:T12"/>
    <mergeCell ref="A21:S2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50"/>
  <sheetViews>
    <sheetView workbookViewId="0">
      <selection activeCell="B11" sqref="B11"/>
    </sheetView>
  </sheetViews>
  <sheetFormatPr defaultColWidth="14.42578125" defaultRowHeight="15.75" customHeight="1"/>
  <cols>
    <col min="1" max="1" width="30" customWidth="1"/>
  </cols>
  <sheetData>
    <row r="1" spans="1:23">
      <c r="A1" s="88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  <c r="O1" s="18"/>
      <c r="P1" s="18"/>
      <c r="Q1" s="18"/>
      <c r="R1" s="18"/>
      <c r="S1" s="18"/>
      <c r="T1" s="18"/>
    </row>
    <row r="2" spans="1:23">
      <c r="A2" s="88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18"/>
      <c r="P2" s="18"/>
      <c r="Q2" s="18"/>
      <c r="R2" s="18"/>
      <c r="S2" s="18"/>
      <c r="T2" s="18"/>
    </row>
    <row r="3" spans="1:23" ht="14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18"/>
      <c r="P3" s="18"/>
      <c r="Q3" s="18"/>
      <c r="R3" s="18"/>
      <c r="S3" s="18"/>
      <c r="T3" s="18"/>
    </row>
    <row r="4" spans="1:23" ht="15.75" customHeight="1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18"/>
      <c r="T4" s="18"/>
    </row>
    <row r="5" spans="1:23" ht="15.75" customHeight="1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18"/>
      <c r="T5" s="18"/>
    </row>
    <row r="6" spans="1:23" ht="15">
      <c r="A6" s="25" t="s">
        <v>9</v>
      </c>
      <c r="B6" s="26"/>
      <c r="C6" s="27"/>
      <c r="D6" s="28"/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34" t="s">
        <v>10</v>
      </c>
      <c r="Q6" s="30"/>
      <c r="R6" s="30"/>
      <c r="S6" s="18"/>
      <c r="T6" s="18"/>
    </row>
    <row r="7" spans="1:23" ht="15">
      <c r="A7" s="25" t="s">
        <v>11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31"/>
      <c r="R7" s="32"/>
      <c r="S7" s="18"/>
      <c r="T7" s="18"/>
    </row>
    <row r="8" spans="1:23" ht="15">
      <c r="A8" s="25" t="s">
        <v>12</v>
      </c>
      <c r="B8" s="28"/>
      <c r="C8" s="28"/>
      <c r="D8" s="28"/>
      <c r="E8" s="28"/>
      <c r="F8" s="34" t="s">
        <v>10</v>
      </c>
      <c r="G8" s="28"/>
      <c r="H8" s="33"/>
      <c r="I8" s="28"/>
      <c r="J8" s="28"/>
      <c r="K8" s="28"/>
      <c r="L8" s="28"/>
      <c r="M8" s="28"/>
      <c r="N8" s="28"/>
      <c r="O8" s="28"/>
      <c r="P8" s="28"/>
      <c r="Q8" s="31"/>
      <c r="R8" s="32"/>
      <c r="S8" s="18"/>
      <c r="T8" s="18"/>
    </row>
    <row r="9" spans="1:23" ht="15">
      <c r="A9" s="25" t="s">
        <v>13</v>
      </c>
      <c r="B9" s="33"/>
      <c r="C9" s="28"/>
      <c r="D9" s="28"/>
      <c r="E9" s="26"/>
      <c r="F9" s="28"/>
      <c r="G9" s="28"/>
      <c r="H9" s="35"/>
      <c r="I9" s="28"/>
      <c r="J9" s="28"/>
      <c r="K9" s="28"/>
      <c r="L9" s="28"/>
      <c r="M9" s="28"/>
      <c r="N9" s="28"/>
      <c r="O9" s="28"/>
      <c r="P9" s="27"/>
      <c r="Q9" s="31"/>
      <c r="R9" s="32"/>
      <c r="S9" s="18"/>
      <c r="T9" s="18"/>
    </row>
    <row r="10" spans="1:23" ht="15">
      <c r="A10" s="25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31"/>
      <c r="R10" s="32"/>
      <c r="S10" s="18"/>
      <c r="T10" s="18"/>
    </row>
    <row r="11" spans="1:23" ht="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8"/>
      <c r="P11" s="18"/>
      <c r="Q11" s="18"/>
      <c r="R11" s="18"/>
      <c r="S11" s="18"/>
      <c r="T11" s="18"/>
    </row>
    <row r="12" spans="1:23" ht="15">
      <c r="A12" s="83" t="s">
        <v>15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6"/>
      <c r="V12" s="6"/>
      <c r="W12" s="6"/>
    </row>
    <row r="13" spans="1:23" ht="15.75" customHeight="1">
      <c r="A13" s="19" t="s">
        <v>3</v>
      </c>
      <c r="B13" s="20">
        <v>46055</v>
      </c>
      <c r="C13" s="20">
        <v>46056</v>
      </c>
      <c r="D13" s="20">
        <v>46057</v>
      </c>
      <c r="E13" s="20">
        <v>46058</v>
      </c>
      <c r="F13" s="20">
        <v>46059</v>
      </c>
      <c r="G13" s="20">
        <v>46062</v>
      </c>
      <c r="H13" s="20">
        <v>46063</v>
      </c>
      <c r="I13" s="20">
        <v>46064</v>
      </c>
      <c r="J13" s="20">
        <v>46065</v>
      </c>
      <c r="K13" s="20">
        <v>46066</v>
      </c>
      <c r="L13" s="20">
        <v>46069</v>
      </c>
      <c r="M13" s="20">
        <v>46070</v>
      </c>
      <c r="N13" s="20">
        <v>46071</v>
      </c>
      <c r="O13" s="20">
        <v>46072</v>
      </c>
      <c r="P13" s="20">
        <v>46073</v>
      </c>
      <c r="Q13" s="20">
        <v>46077</v>
      </c>
      <c r="R13" s="20">
        <v>45713</v>
      </c>
      <c r="S13" s="21">
        <v>46079</v>
      </c>
      <c r="T13" s="21">
        <v>46080</v>
      </c>
      <c r="U13" s="2"/>
      <c r="V13" s="2"/>
    </row>
    <row r="14" spans="1:23" ht="15">
      <c r="A14" s="19"/>
      <c r="B14" s="23" t="s">
        <v>4</v>
      </c>
      <c r="C14" s="23" t="s">
        <v>5</v>
      </c>
      <c r="D14" s="23" t="s">
        <v>6</v>
      </c>
      <c r="E14" s="23" t="s">
        <v>7</v>
      </c>
      <c r="F14" s="23" t="s">
        <v>8</v>
      </c>
      <c r="G14" s="23" t="s">
        <v>4</v>
      </c>
      <c r="H14" s="23" t="s">
        <v>5</v>
      </c>
      <c r="I14" s="23" t="s">
        <v>6</v>
      </c>
      <c r="J14" s="23" t="s">
        <v>7</v>
      </c>
      <c r="K14" s="23" t="s">
        <v>8</v>
      </c>
      <c r="L14" s="23" t="s">
        <v>4</v>
      </c>
      <c r="M14" s="23" t="s">
        <v>5</v>
      </c>
      <c r="N14" s="23" t="s">
        <v>6</v>
      </c>
      <c r="O14" s="23" t="s">
        <v>7</v>
      </c>
      <c r="P14" s="23" t="s">
        <v>8</v>
      </c>
      <c r="Q14" s="23" t="s">
        <v>5</v>
      </c>
      <c r="R14" s="23" t="s">
        <v>6</v>
      </c>
      <c r="S14" s="23" t="s">
        <v>7</v>
      </c>
      <c r="T14" s="23" t="s">
        <v>8</v>
      </c>
      <c r="U14" s="7"/>
      <c r="V14" s="7"/>
    </row>
    <row r="15" spans="1:23" ht="15">
      <c r="A15" s="25" t="s">
        <v>9</v>
      </c>
      <c r="B15" s="37"/>
      <c r="C15" s="37"/>
      <c r="D15" s="37"/>
      <c r="E15" s="37"/>
      <c r="F15" s="28"/>
      <c r="G15" s="28"/>
      <c r="H15" s="28"/>
      <c r="I15" s="28"/>
      <c r="J15" s="27"/>
      <c r="K15" s="34" t="s">
        <v>10</v>
      </c>
      <c r="L15" s="37"/>
      <c r="M15" s="28"/>
      <c r="N15" s="37"/>
      <c r="O15" s="37"/>
      <c r="P15" s="37"/>
      <c r="Q15" s="37"/>
      <c r="R15" s="37"/>
      <c r="S15" s="37"/>
      <c r="T15" s="38"/>
    </row>
    <row r="16" spans="1:23" ht="15">
      <c r="A16" s="25" t="s">
        <v>11</v>
      </c>
      <c r="B16" s="37"/>
      <c r="C16" s="37"/>
      <c r="D16" s="37"/>
      <c r="E16" s="37"/>
      <c r="F16" s="28"/>
      <c r="G16" s="28"/>
      <c r="H16" s="28"/>
      <c r="I16" s="33"/>
      <c r="J16" s="28"/>
      <c r="K16" s="28"/>
      <c r="L16" s="37"/>
      <c r="M16" s="37"/>
      <c r="N16" s="28"/>
      <c r="O16" s="27"/>
      <c r="P16" s="28"/>
      <c r="Q16" s="37"/>
      <c r="R16" s="37"/>
      <c r="S16" s="37"/>
      <c r="T16" s="38"/>
    </row>
    <row r="17" spans="1:23" ht="15">
      <c r="A17" s="25" t="s">
        <v>12</v>
      </c>
      <c r="B17" s="37"/>
      <c r="C17" s="37"/>
      <c r="D17" s="37"/>
      <c r="E17" s="37"/>
      <c r="F17" s="28"/>
      <c r="G17" s="33"/>
      <c r="H17" s="28"/>
      <c r="I17" s="28"/>
      <c r="J17" s="28"/>
      <c r="K17" s="28"/>
      <c r="L17" s="37"/>
      <c r="M17" s="37"/>
      <c r="N17" s="34" t="s">
        <v>10</v>
      </c>
      <c r="O17" s="28"/>
      <c r="P17" s="27"/>
      <c r="Q17" s="39"/>
      <c r="R17" s="37"/>
      <c r="S17" s="28"/>
      <c r="T17" s="38"/>
    </row>
    <row r="18" spans="1:23" ht="15">
      <c r="A18" s="25" t="s">
        <v>13</v>
      </c>
      <c r="B18" s="37"/>
      <c r="C18" s="37"/>
      <c r="D18" s="37"/>
      <c r="E18" s="34" t="s">
        <v>10</v>
      </c>
      <c r="F18" s="33"/>
      <c r="G18" s="38"/>
      <c r="H18" s="37"/>
      <c r="I18" s="37"/>
      <c r="J18" s="37"/>
      <c r="K18" s="37"/>
      <c r="L18" s="37"/>
      <c r="M18" s="37"/>
      <c r="N18" s="28"/>
      <c r="O18" s="28"/>
      <c r="P18" s="40"/>
      <c r="Q18" s="35"/>
      <c r="R18" s="37"/>
      <c r="S18" s="37"/>
      <c r="T18" s="38"/>
    </row>
    <row r="19" spans="1:23" ht="15">
      <c r="A19" s="25" t="s">
        <v>14</v>
      </c>
      <c r="B19" s="37"/>
      <c r="C19" s="37"/>
      <c r="D19" s="37"/>
      <c r="E19" s="37"/>
      <c r="F19" s="37"/>
      <c r="G19" s="37"/>
      <c r="H19" s="37"/>
      <c r="I19" s="37"/>
      <c r="J19" s="34" t="s">
        <v>10</v>
      </c>
      <c r="K19" s="37"/>
      <c r="L19" s="37"/>
      <c r="M19" s="37"/>
      <c r="N19" s="37"/>
      <c r="O19" s="37"/>
      <c r="P19" s="28"/>
      <c r="Q19" s="28"/>
      <c r="R19" s="37"/>
      <c r="S19" s="37"/>
      <c r="T19" s="38"/>
    </row>
    <row r="20" spans="1:23" ht="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8"/>
      <c r="P20" s="18"/>
      <c r="Q20" s="18"/>
      <c r="R20" s="18"/>
      <c r="S20" s="18"/>
      <c r="T20" s="18"/>
    </row>
    <row r="21" spans="1:23" ht="15">
      <c r="A21" s="83" t="s">
        <v>16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  <c r="T21" s="41"/>
      <c r="U21" s="6"/>
      <c r="V21" s="6"/>
      <c r="W21" s="6"/>
    </row>
    <row r="22" spans="1:23" ht="15.75" customHeight="1">
      <c r="A22" s="19" t="s">
        <v>3</v>
      </c>
      <c r="B22" s="20">
        <v>46083</v>
      </c>
      <c r="C22" s="20">
        <v>46084</v>
      </c>
      <c r="D22" s="20">
        <v>46085</v>
      </c>
      <c r="E22" s="20">
        <v>46086</v>
      </c>
      <c r="F22" s="20">
        <v>46087</v>
      </c>
      <c r="G22" s="20">
        <v>46091</v>
      </c>
      <c r="H22" s="20">
        <v>46092</v>
      </c>
      <c r="I22" s="20">
        <v>46093</v>
      </c>
      <c r="J22" s="20">
        <v>46094</v>
      </c>
      <c r="K22" s="20">
        <v>46097</v>
      </c>
      <c r="L22" s="20">
        <v>46098</v>
      </c>
      <c r="M22" s="20">
        <v>46099</v>
      </c>
      <c r="N22" s="20">
        <v>46100</v>
      </c>
      <c r="O22" s="20">
        <v>46101</v>
      </c>
      <c r="P22" s="21">
        <v>46104</v>
      </c>
      <c r="Q22" s="21">
        <v>46105</v>
      </c>
      <c r="R22" s="21">
        <v>46106</v>
      </c>
      <c r="S22" s="21">
        <v>46107</v>
      </c>
      <c r="T22" s="21">
        <v>46108</v>
      </c>
    </row>
    <row r="23" spans="1:23" ht="15">
      <c r="A23" s="19"/>
      <c r="B23" s="23" t="s">
        <v>4</v>
      </c>
      <c r="C23" s="23" t="s">
        <v>5</v>
      </c>
      <c r="D23" s="23" t="s">
        <v>6</v>
      </c>
      <c r="E23" s="23" t="s">
        <v>7</v>
      </c>
      <c r="F23" s="23" t="s">
        <v>8</v>
      </c>
      <c r="G23" s="23" t="s">
        <v>17</v>
      </c>
      <c r="H23" s="23" t="s">
        <v>6</v>
      </c>
      <c r="I23" s="23" t="s">
        <v>7</v>
      </c>
      <c r="J23" s="23" t="s">
        <v>8</v>
      </c>
      <c r="K23" s="23" t="s">
        <v>4</v>
      </c>
      <c r="L23" s="23" t="s">
        <v>5</v>
      </c>
      <c r="M23" s="23" t="s">
        <v>6</v>
      </c>
      <c r="N23" s="23" t="s">
        <v>7</v>
      </c>
      <c r="O23" s="23" t="s">
        <v>8</v>
      </c>
      <c r="P23" s="42" t="s">
        <v>4</v>
      </c>
      <c r="Q23" s="42" t="s">
        <v>5</v>
      </c>
      <c r="R23" s="42" t="s">
        <v>6</v>
      </c>
      <c r="S23" s="42" t="s">
        <v>7</v>
      </c>
      <c r="T23" s="42" t="s">
        <v>8</v>
      </c>
    </row>
    <row r="24" spans="1:23" ht="15">
      <c r="A24" s="25" t="s">
        <v>9</v>
      </c>
      <c r="B24" s="28"/>
      <c r="C24" s="28"/>
      <c r="D24" s="33"/>
      <c r="E24" s="28"/>
      <c r="F24" s="28"/>
      <c r="G24" s="28"/>
      <c r="H24" s="28"/>
      <c r="I24" s="28"/>
      <c r="J24" s="28"/>
      <c r="K24" s="27"/>
      <c r="L24" s="28"/>
      <c r="M24" s="34" t="s">
        <v>10</v>
      </c>
      <c r="N24" s="33"/>
      <c r="O24" s="28"/>
      <c r="P24" s="35"/>
      <c r="Q24" s="35"/>
      <c r="R24" s="35"/>
      <c r="S24" s="38"/>
      <c r="T24" s="38"/>
    </row>
    <row r="25" spans="1:23" ht="15">
      <c r="A25" s="25" t="s">
        <v>11</v>
      </c>
      <c r="B25" s="28"/>
      <c r="C25" s="28"/>
      <c r="D25" s="28"/>
      <c r="E25" s="28"/>
      <c r="F25" s="28"/>
      <c r="G25" s="34" t="s">
        <v>10</v>
      </c>
      <c r="H25" s="28"/>
      <c r="I25" s="27"/>
      <c r="J25" s="28"/>
      <c r="K25" s="28"/>
      <c r="L25" s="33"/>
      <c r="M25" s="28"/>
      <c r="N25" s="28"/>
      <c r="O25" s="28"/>
      <c r="P25" s="35"/>
      <c r="Q25" s="35"/>
      <c r="R25" s="35"/>
      <c r="S25" s="38"/>
      <c r="T25" s="38"/>
    </row>
    <row r="26" spans="1:23" ht="15">
      <c r="A26" s="25" t="s">
        <v>12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4" t="s">
        <v>10</v>
      </c>
      <c r="P26" s="35"/>
      <c r="Q26" s="35"/>
      <c r="R26" s="35"/>
      <c r="S26" s="38"/>
      <c r="T26" s="38"/>
    </row>
    <row r="27" spans="1:23" ht="15">
      <c r="A27" s="25" t="s">
        <v>13</v>
      </c>
      <c r="B27" s="28"/>
      <c r="C27" s="34" t="s">
        <v>10</v>
      </c>
      <c r="D27" s="28"/>
      <c r="E27" s="28"/>
      <c r="F27" s="28"/>
      <c r="G27" s="28"/>
      <c r="H27" s="28"/>
      <c r="I27" s="28"/>
      <c r="J27" s="28"/>
      <c r="K27" s="33"/>
      <c r="L27" s="28"/>
      <c r="M27" s="28"/>
      <c r="N27" s="28"/>
      <c r="O27" s="28"/>
      <c r="P27" s="35"/>
      <c r="Q27" s="33"/>
      <c r="R27" s="18"/>
      <c r="S27" s="34" t="s">
        <v>10</v>
      </c>
      <c r="T27" s="38"/>
    </row>
    <row r="28" spans="1:23" ht="15">
      <c r="A28" s="25" t="s">
        <v>14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5"/>
      <c r="Q28" s="35"/>
      <c r="R28" s="33"/>
      <c r="S28" s="38"/>
      <c r="T28" s="38"/>
    </row>
    <row r="29" spans="1:23" ht="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8"/>
      <c r="P29" s="18"/>
      <c r="Q29" s="18"/>
      <c r="R29" s="18"/>
      <c r="S29" s="18"/>
      <c r="T29" s="18"/>
    </row>
    <row r="30" spans="1:23" ht="15">
      <c r="A30" s="83" t="s">
        <v>19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6"/>
      <c r="V30" s="6"/>
      <c r="W30" s="6"/>
    </row>
    <row r="31" spans="1:23" ht="15">
      <c r="A31" s="19" t="s">
        <v>3</v>
      </c>
      <c r="B31" s="20">
        <v>46118</v>
      </c>
      <c r="C31" s="20">
        <v>46119</v>
      </c>
      <c r="D31" s="20">
        <v>46120</v>
      </c>
      <c r="E31" s="20">
        <v>46121</v>
      </c>
      <c r="F31" s="20">
        <v>46122</v>
      </c>
      <c r="G31" s="20">
        <v>46125</v>
      </c>
      <c r="H31" s="20">
        <v>46126</v>
      </c>
      <c r="I31" s="20">
        <v>46127</v>
      </c>
      <c r="J31" s="20">
        <v>46128</v>
      </c>
      <c r="K31" s="20">
        <v>46129</v>
      </c>
      <c r="L31" s="20">
        <v>46132</v>
      </c>
      <c r="M31" s="20">
        <v>46133</v>
      </c>
      <c r="N31" s="20">
        <v>46134</v>
      </c>
      <c r="O31" s="20">
        <v>46135</v>
      </c>
      <c r="P31" s="20">
        <v>46136</v>
      </c>
      <c r="Q31" s="20">
        <v>46139</v>
      </c>
      <c r="R31" s="20">
        <v>46140</v>
      </c>
      <c r="S31" s="20">
        <v>46141</v>
      </c>
      <c r="T31" s="21">
        <v>46142</v>
      </c>
    </row>
    <row r="32" spans="1:23" ht="15">
      <c r="A32" s="19"/>
      <c r="B32" s="23" t="s">
        <v>4</v>
      </c>
      <c r="C32" s="23" t="s">
        <v>5</v>
      </c>
      <c r="D32" s="23" t="s">
        <v>6</v>
      </c>
      <c r="E32" s="23" t="s">
        <v>7</v>
      </c>
      <c r="F32" s="23" t="s">
        <v>8</v>
      </c>
      <c r="G32" s="23" t="s">
        <v>4</v>
      </c>
      <c r="H32" s="23" t="s">
        <v>5</v>
      </c>
      <c r="I32" s="23" t="s">
        <v>6</v>
      </c>
      <c r="J32" s="23" t="s">
        <v>7</v>
      </c>
      <c r="K32" s="23" t="s">
        <v>8</v>
      </c>
      <c r="L32" s="23" t="s">
        <v>4</v>
      </c>
      <c r="M32" s="23" t="s">
        <v>5</v>
      </c>
      <c r="N32" s="23" t="s">
        <v>6</v>
      </c>
      <c r="O32" s="23" t="s">
        <v>7</v>
      </c>
      <c r="P32" s="23" t="s">
        <v>8</v>
      </c>
      <c r="Q32" s="23" t="s">
        <v>4</v>
      </c>
      <c r="R32" s="23" t="s">
        <v>5</v>
      </c>
      <c r="S32" s="23" t="s">
        <v>6</v>
      </c>
      <c r="T32" s="23" t="s">
        <v>7</v>
      </c>
    </row>
    <row r="33" spans="1:23" ht="15">
      <c r="A33" s="25" t="s">
        <v>9</v>
      </c>
      <c r="B33" s="46"/>
      <c r="C33" s="47"/>
      <c r="D33" s="47"/>
      <c r="E33" s="47"/>
      <c r="F33" s="47"/>
      <c r="G33" s="47"/>
      <c r="H33" s="47"/>
      <c r="I33" s="47"/>
      <c r="J33" s="33"/>
      <c r="K33" s="47"/>
      <c r="L33" s="47"/>
      <c r="M33" s="47"/>
      <c r="N33" s="47"/>
      <c r="O33" s="27"/>
      <c r="P33" s="35"/>
      <c r="Q33" s="28"/>
      <c r="R33" s="28"/>
      <c r="S33" s="28"/>
      <c r="T33" s="28"/>
    </row>
    <row r="34" spans="1:23" ht="15">
      <c r="A34" s="25" t="s">
        <v>11</v>
      </c>
      <c r="B34" s="46"/>
      <c r="C34" s="47"/>
      <c r="D34" s="27"/>
      <c r="E34" s="47"/>
      <c r="F34" s="47"/>
      <c r="G34" s="47"/>
      <c r="H34" s="48"/>
      <c r="I34" s="47"/>
      <c r="J34" s="47"/>
      <c r="K34" s="49"/>
      <c r="L34" s="47"/>
      <c r="M34" s="33"/>
      <c r="N34" s="47"/>
      <c r="O34" s="28"/>
      <c r="P34" s="28"/>
      <c r="Q34" s="45" t="s">
        <v>18</v>
      </c>
      <c r="R34" s="27"/>
      <c r="S34" s="28"/>
      <c r="T34" s="28"/>
    </row>
    <row r="35" spans="1:23" ht="15">
      <c r="A35" s="25" t="s">
        <v>12</v>
      </c>
      <c r="B35" s="46"/>
      <c r="C35" s="47"/>
      <c r="D35" s="47"/>
      <c r="E35" s="47"/>
      <c r="F35" s="47"/>
      <c r="G35" s="40"/>
      <c r="H35" s="50"/>
      <c r="I35" s="47"/>
      <c r="J35" s="47"/>
      <c r="K35" s="47"/>
      <c r="L35" s="47"/>
      <c r="M35" s="28"/>
      <c r="N35" s="47"/>
      <c r="O35" s="28"/>
      <c r="P35" s="34" t="s">
        <v>10</v>
      </c>
      <c r="Q35" s="28"/>
      <c r="R35" s="28"/>
      <c r="S35" s="28"/>
      <c r="T35" s="28"/>
    </row>
    <row r="36" spans="1:23" ht="15">
      <c r="A36" s="25" t="s">
        <v>13</v>
      </c>
      <c r="B36" s="37"/>
      <c r="C36" s="47"/>
      <c r="D36" s="47"/>
      <c r="E36" s="49"/>
      <c r="F36" s="47"/>
      <c r="G36" s="40"/>
      <c r="H36" s="47"/>
      <c r="I36" s="47"/>
      <c r="J36" s="47"/>
      <c r="K36" s="47"/>
      <c r="L36" s="47"/>
      <c r="M36" s="47"/>
      <c r="N36" s="47"/>
      <c r="O36" s="28"/>
      <c r="P36" s="33"/>
      <c r="Q36" s="28"/>
      <c r="R36" s="28"/>
      <c r="S36" s="28"/>
      <c r="T36" s="28"/>
    </row>
    <row r="37" spans="1:23" ht="15">
      <c r="A37" s="25" t="s">
        <v>14</v>
      </c>
      <c r="B37" s="37"/>
      <c r="C37" s="37"/>
      <c r="D37" s="37"/>
      <c r="E37" s="37"/>
      <c r="F37" s="28"/>
      <c r="G37" s="28"/>
      <c r="H37" s="44" t="s">
        <v>18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3" ht="15">
      <c r="A38" s="83" t="s">
        <v>20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6"/>
      <c r="V38" s="6"/>
      <c r="W38" s="6"/>
    </row>
    <row r="39" spans="1:23" ht="15">
      <c r="A39" s="19" t="s">
        <v>3</v>
      </c>
      <c r="B39" s="20">
        <v>46146</v>
      </c>
      <c r="C39" s="20">
        <v>46147</v>
      </c>
      <c r="D39" s="20">
        <v>46148</v>
      </c>
      <c r="E39" s="20">
        <v>46149</v>
      </c>
      <c r="F39" s="20">
        <v>46150</v>
      </c>
      <c r="G39" s="20">
        <v>46154</v>
      </c>
      <c r="H39" s="20">
        <v>46155</v>
      </c>
      <c r="I39" s="20">
        <v>45791</v>
      </c>
      <c r="J39" s="20">
        <v>46157</v>
      </c>
      <c r="K39" s="20">
        <v>46160</v>
      </c>
      <c r="L39" s="20">
        <v>46161</v>
      </c>
      <c r="M39" s="20">
        <v>46162</v>
      </c>
      <c r="N39" s="20">
        <v>46163</v>
      </c>
      <c r="O39" s="20">
        <v>46164</v>
      </c>
      <c r="P39" s="20">
        <v>46167</v>
      </c>
      <c r="Q39" s="20">
        <v>46168</v>
      </c>
      <c r="R39" s="22"/>
      <c r="S39" s="22"/>
      <c r="T39" s="22"/>
      <c r="U39" s="9"/>
      <c r="V39" s="9"/>
      <c r="W39" s="9"/>
    </row>
    <row r="40" spans="1:23" ht="15">
      <c r="A40" s="19"/>
      <c r="B40" s="23" t="s">
        <v>4</v>
      </c>
      <c r="C40" s="23" t="s">
        <v>5</v>
      </c>
      <c r="D40" s="23" t="s">
        <v>6</v>
      </c>
      <c r="E40" s="23" t="s">
        <v>7</v>
      </c>
      <c r="F40" s="23" t="s">
        <v>8</v>
      </c>
      <c r="G40" s="23" t="s">
        <v>5</v>
      </c>
      <c r="H40" s="23" t="s">
        <v>6</v>
      </c>
      <c r="I40" s="23" t="s">
        <v>7</v>
      </c>
      <c r="J40" s="23" t="s">
        <v>8</v>
      </c>
      <c r="K40" s="23" t="s">
        <v>4</v>
      </c>
      <c r="L40" s="23" t="s">
        <v>5</v>
      </c>
      <c r="M40" s="23" t="s">
        <v>6</v>
      </c>
      <c r="N40" s="23" t="s">
        <v>7</v>
      </c>
      <c r="O40" s="23" t="s">
        <v>8</v>
      </c>
      <c r="P40" s="23" t="s">
        <v>4</v>
      </c>
      <c r="Q40" s="51" t="s">
        <v>5</v>
      </c>
      <c r="R40" s="24"/>
      <c r="S40" s="24"/>
      <c r="T40" s="24"/>
      <c r="U40" s="2"/>
      <c r="V40" s="2"/>
      <c r="W40" s="2"/>
    </row>
    <row r="41" spans="1:23" ht="15">
      <c r="A41" s="25" t="s">
        <v>9</v>
      </c>
      <c r="B41" s="52"/>
      <c r="C41" s="52"/>
      <c r="D41" s="52"/>
      <c r="E41" s="52"/>
      <c r="F41" s="52"/>
      <c r="G41" s="52"/>
      <c r="H41" s="52"/>
      <c r="I41" s="52"/>
      <c r="J41" s="52"/>
      <c r="K41" s="44"/>
      <c r="L41" s="52"/>
      <c r="M41" s="28"/>
      <c r="N41" s="34" t="s">
        <v>10</v>
      </c>
      <c r="O41" s="52"/>
      <c r="P41" s="52"/>
      <c r="Q41" s="53"/>
      <c r="R41" s="54"/>
      <c r="S41" s="54"/>
      <c r="T41" s="54"/>
      <c r="U41" s="10"/>
      <c r="V41" s="10"/>
      <c r="W41" s="10"/>
    </row>
    <row r="42" spans="1:23" ht="15">
      <c r="A42" s="25" t="s">
        <v>11</v>
      </c>
      <c r="B42" s="52"/>
      <c r="C42" s="53"/>
      <c r="D42" s="53"/>
      <c r="E42" s="44" t="s">
        <v>18</v>
      </c>
      <c r="F42" s="53"/>
      <c r="G42" s="28"/>
      <c r="H42" s="52"/>
      <c r="I42" s="52"/>
      <c r="J42" s="52"/>
      <c r="K42" s="52"/>
      <c r="L42" s="34" t="s">
        <v>10</v>
      </c>
      <c r="M42" s="52"/>
      <c r="N42" s="44"/>
      <c r="O42" s="52"/>
      <c r="P42" s="52"/>
      <c r="Q42" s="53"/>
      <c r="R42" s="54"/>
      <c r="S42" s="54"/>
      <c r="T42" s="54"/>
      <c r="U42" s="10"/>
      <c r="V42" s="10"/>
      <c r="W42" s="10"/>
    </row>
    <row r="43" spans="1:23" ht="15">
      <c r="A43" s="25" t="s">
        <v>12</v>
      </c>
      <c r="B43" s="52"/>
      <c r="C43" s="55"/>
      <c r="D43" s="53"/>
      <c r="E43" s="53"/>
      <c r="F43" s="55"/>
      <c r="G43" s="52"/>
      <c r="H43" s="28"/>
      <c r="I43" s="52"/>
      <c r="J43" s="52"/>
      <c r="K43" s="33"/>
      <c r="L43" s="52"/>
      <c r="M43" s="52"/>
      <c r="N43" s="52"/>
      <c r="O43" s="34" t="s">
        <v>10</v>
      </c>
      <c r="P43" s="52"/>
      <c r="Q43" s="53"/>
      <c r="R43" s="54"/>
      <c r="S43" s="54"/>
      <c r="T43" s="54"/>
      <c r="U43" s="10"/>
      <c r="V43" s="10"/>
      <c r="W43" s="10"/>
    </row>
    <row r="44" spans="1:23" ht="15">
      <c r="A44" s="25" t="s">
        <v>13</v>
      </c>
      <c r="B44" s="37"/>
      <c r="C44" s="53"/>
      <c r="D44" s="53"/>
      <c r="E44" s="53"/>
      <c r="F44" s="53"/>
      <c r="G44" s="56"/>
      <c r="H44" s="52"/>
      <c r="I44" s="52"/>
      <c r="J44" s="33"/>
      <c r="K44" s="53"/>
      <c r="L44" s="52"/>
      <c r="M44" s="33"/>
      <c r="N44" s="52"/>
      <c r="O44" s="28"/>
      <c r="P44" s="52"/>
      <c r="Q44" s="53"/>
      <c r="R44" s="54"/>
      <c r="S44" s="57"/>
      <c r="T44" s="54"/>
      <c r="U44" s="11"/>
      <c r="V44" s="11"/>
      <c r="W44" s="11"/>
    </row>
    <row r="45" spans="1:23" ht="15">
      <c r="A45" s="25" t="s">
        <v>14</v>
      </c>
      <c r="B45" s="52"/>
      <c r="C45" s="53"/>
      <c r="D45" s="53"/>
      <c r="E45" s="53"/>
      <c r="F45" s="53"/>
      <c r="G45" s="52"/>
      <c r="H45" s="52"/>
      <c r="I45" s="52"/>
      <c r="J45" s="52"/>
      <c r="K45" s="56"/>
      <c r="L45" s="52"/>
      <c r="M45" s="62"/>
      <c r="N45" s="28"/>
      <c r="O45" s="45" t="s">
        <v>18</v>
      </c>
      <c r="P45" s="44"/>
      <c r="Q45" s="53"/>
      <c r="R45" s="54"/>
      <c r="S45" s="54"/>
      <c r="T45" s="54"/>
      <c r="U45" s="11"/>
      <c r="V45" s="11"/>
      <c r="W45" s="11"/>
    </row>
    <row r="47" spans="1:23" ht="12.75">
      <c r="B47" s="86" t="s">
        <v>21</v>
      </c>
      <c r="C47" s="87"/>
      <c r="D47" s="87"/>
      <c r="E47" s="87"/>
    </row>
    <row r="48" spans="1:23" ht="12.75">
      <c r="B48" s="5" t="s">
        <v>10</v>
      </c>
      <c r="C48" s="12" t="s">
        <v>22</v>
      </c>
    </row>
    <row r="49" spans="2:3" ht="15">
      <c r="B49" s="8" t="s">
        <v>18</v>
      </c>
      <c r="C49" s="12" t="s">
        <v>23</v>
      </c>
    </row>
    <row r="50" spans="2:3" ht="12.75">
      <c r="B50" s="13" t="s">
        <v>24</v>
      </c>
      <c r="C50" s="12" t="s">
        <v>25</v>
      </c>
    </row>
  </sheetData>
  <mergeCells count="8">
    <mergeCell ref="A30:T30"/>
    <mergeCell ref="A38:T38"/>
    <mergeCell ref="B47:E47"/>
    <mergeCell ref="A1:N1"/>
    <mergeCell ref="A2:N2"/>
    <mergeCell ref="A3:N3"/>
    <mergeCell ref="A12:T12"/>
    <mergeCell ref="A21:S2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50"/>
  <sheetViews>
    <sheetView workbookViewId="0">
      <selection sqref="A1:T45"/>
    </sheetView>
  </sheetViews>
  <sheetFormatPr defaultColWidth="14.42578125" defaultRowHeight="15.75" customHeight="1"/>
  <cols>
    <col min="1" max="1" width="30" customWidth="1"/>
  </cols>
  <sheetData>
    <row r="1" spans="1:23">
      <c r="A1" s="88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  <c r="O1" s="18"/>
      <c r="P1" s="18"/>
      <c r="Q1" s="18"/>
      <c r="R1" s="18"/>
      <c r="S1" s="18"/>
      <c r="T1" s="18"/>
    </row>
    <row r="2" spans="1:23">
      <c r="A2" s="88" t="s">
        <v>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18"/>
      <c r="P2" s="18"/>
      <c r="Q2" s="18"/>
      <c r="R2" s="18"/>
      <c r="S2" s="18"/>
      <c r="T2" s="18"/>
    </row>
    <row r="3" spans="1:23" ht="14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18"/>
      <c r="P3" s="18"/>
      <c r="Q3" s="18"/>
      <c r="R3" s="18"/>
      <c r="S3" s="18"/>
      <c r="T3" s="18"/>
    </row>
    <row r="4" spans="1:23" ht="15.75" customHeight="1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18"/>
      <c r="T4" s="18"/>
    </row>
    <row r="5" spans="1:23" ht="15.75" customHeight="1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18"/>
      <c r="T5" s="18"/>
    </row>
    <row r="6" spans="1:23" ht="15">
      <c r="A6" s="25" t="s">
        <v>9</v>
      </c>
      <c r="B6" s="26"/>
      <c r="C6" s="27"/>
      <c r="D6" s="35"/>
      <c r="E6" s="33"/>
      <c r="F6" s="35"/>
      <c r="G6" s="28"/>
      <c r="H6" s="27"/>
      <c r="I6" s="33"/>
      <c r="J6" s="28"/>
      <c r="K6" s="28"/>
      <c r="L6" s="28"/>
      <c r="M6" s="30"/>
      <c r="N6" s="28"/>
      <c r="O6" s="28"/>
      <c r="P6" s="28"/>
      <c r="Q6" s="30"/>
      <c r="R6" s="30"/>
      <c r="S6" s="18"/>
      <c r="T6" s="18"/>
    </row>
    <row r="7" spans="1:23" ht="15">
      <c r="A7" s="25" t="s">
        <v>11</v>
      </c>
      <c r="B7" s="28"/>
      <c r="C7" s="26"/>
      <c r="D7" s="35"/>
      <c r="E7" s="35"/>
      <c r="F7" s="35"/>
      <c r="G7" s="28"/>
      <c r="H7" s="28"/>
      <c r="I7" s="27"/>
      <c r="J7" s="28"/>
      <c r="K7" s="28"/>
      <c r="L7" s="28"/>
      <c r="M7" s="28"/>
      <c r="N7" s="28"/>
      <c r="O7" s="28"/>
      <c r="P7" s="30"/>
      <c r="Q7" s="31"/>
      <c r="R7" s="32"/>
      <c r="S7" s="18"/>
      <c r="T7" s="18"/>
    </row>
    <row r="8" spans="1:23" ht="15">
      <c r="A8" s="25" t="s">
        <v>12</v>
      </c>
      <c r="B8" s="28"/>
      <c r="C8" s="28"/>
      <c r="D8" s="28"/>
      <c r="E8" s="28"/>
      <c r="F8" s="28"/>
      <c r="G8" s="28"/>
      <c r="H8" s="33"/>
      <c r="I8" s="61"/>
      <c r="J8" s="61"/>
      <c r="K8" s="61"/>
      <c r="L8" s="28"/>
      <c r="M8" s="28"/>
      <c r="N8" s="28"/>
      <c r="O8" s="28"/>
      <c r="P8" s="28"/>
      <c r="Q8" s="31"/>
      <c r="R8" s="32"/>
      <c r="S8" s="18"/>
      <c r="T8" s="18"/>
    </row>
    <row r="9" spans="1:23" ht="15">
      <c r="A9" s="25" t="s">
        <v>13</v>
      </c>
      <c r="B9" s="33"/>
      <c r="C9" s="28"/>
      <c r="D9" s="28"/>
      <c r="E9" s="26"/>
      <c r="F9" s="28"/>
      <c r="G9" s="28"/>
      <c r="H9" s="35"/>
      <c r="I9" s="63"/>
      <c r="J9" s="61"/>
      <c r="K9" s="61"/>
      <c r="L9" s="28"/>
      <c r="M9" s="28"/>
      <c r="N9" s="28"/>
      <c r="O9" s="28"/>
      <c r="P9" s="27"/>
      <c r="Q9" s="31"/>
      <c r="R9" s="32"/>
      <c r="S9" s="18"/>
      <c r="T9" s="18"/>
    </row>
    <row r="10" spans="1:23" ht="15">
      <c r="A10" s="25" t="s">
        <v>14</v>
      </c>
      <c r="B10" s="28"/>
      <c r="C10" s="28"/>
      <c r="D10" s="28"/>
      <c r="E10" s="28"/>
      <c r="F10" s="28"/>
      <c r="G10" s="28"/>
      <c r="H10" s="35"/>
      <c r="I10" s="61"/>
      <c r="J10" s="63"/>
      <c r="K10" s="61"/>
      <c r="L10" s="28"/>
      <c r="M10" s="28"/>
      <c r="N10" s="28"/>
      <c r="O10" s="28"/>
      <c r="P10" s="28"/>
      <c r="Q10" s="31"/>
      <c r="R10" s="32"/>
      <c r="S10" s="18"/>
      <c r="T10" s="18"/>
    </row>
    <row r="11" spans="1:23" ht="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8"/>
      <c r="P11" s="18"/>
      <c r="Q11" s="18"/>
      <c r="R11" s="18"/>
      <c r="S11" s="18"/>
      <c r="T11" s="18"/>
    </row>
    <row r="12" spans="1:23" ht="15">
      <c r="A12" s="83" t="s">
        <v>15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6"/>
      <c r="V12" s="6"/>
      <c r="W12" s="6"/>
    </row>
    <row r="13" spans="1:23" ht="15.75" customHeight="1">
      <c r="A13" s="19" t="s">
        <v>3</v>
      </c>
      <c r="B13" s="20">
        <v>46055</v>
      </c>
      <c r="C13" s="20">
        <v>46056</v>
      </c>
      <c r="D13" s="20">
        <v>46057</v>
      </c>
      <c r="E13" s="20">
        <v>46058</v>
      </c>
      <c r="F13" s="20">
        <v>46059</v>
      </c>
      <c r="G13" s="20">
        <v>46062</v>
      </c>
      <c r="H13" s="20">
        <v>46063</v>
      </c>
      <c r="I13" s="20">
        <v>46064</v>
      </c>
      <c r="J13" s="20">
        <v>46065</v>
      </c>
      <c r="K13" s="20">
        <v>46066</v>
      </c>
      <c r="L13" s="20">
        <v>46069</v>
      </c>
      <c r="M13" s="20">
        <v>46070</v>
      </c>
      <c r="N13" s="20">
        <v>46071</v>
      </c>
      <c r="O13" s="20">
        <v>46072</v>
      </c>
      <c r="P13" s="20">
        <v>46073</v>
      </c>
      <c r="Q13" s="20">
        <v>46077</v>
      </c>
      <c r="R13" s="20">
        <v>45713</v>
      </c>
      <c r="S13" s="21">
        <v>46079</v>
      </c>
      <c r="T13" s="21">
        <v>46080</v>
      </c>
      <c r="U13" s="2"/>
      <c r="V13" s="2"/>
    </row>
    <row r="14" spans="1:23" ht="15">
      <c r="A14" s="19"/>
      <c r="B14" s="23" t="s">
        <v>4</v>
      </c>
      <c r="C14" s="23" t="s">
        <v>5</v>
      </c>
      <c r="D14" s="23" t="s">
        <v>6</v>
      </c>
      <c r="E14" s="23" t="s">
        <v>7</v>
      </c>
      <c r="F14" s="23" t="s">
        <v>8</v>
      </c>
      <c r="G14" s="23" t="s">
        <v>4</v>
      </c>
      <c r="H14" s="23" t="s">
        <v>5</v>
      </c>
      <c r="I14" s="23" t="s">
        <v>6</v>
      </c>
      <c r="J14" s="23" t="s">
        <v>7</v>
      </c>
      <c r="K14" s="23" t="s">
        <v>8</v>
      </c>
      <c r="L14" s="23" t="s">
        <v>4</v>
      </c>
      <c r="M14" s="23" t="s">
        <v>5</v>
      </c>
      <c r="N14" s="23" t="s">
        <v>6</v>
      </c>
      <c r="O14" s="23" t="s">
        <v>7</v>
      </c>
      <c r="P14" s="23" t="s">
        <v>8</v>
      </c>
      <c r="Q14" s="23" t="s">
        <v>5</v>
      </c>
      <c r="R14" s="23" t="s">
        <v>6</v>
      </c>
      <c r="S14" s="23" t="s">
        <v>7</v>
      </c>
      <c r="T14" s="23" t="s">
        <v>8</v>
      </c>
      <c r="U14" s="7"/>
      <c r="V14" s="7"/>
    </row>
    <row r="15" spans="1:23" ht="15">
      <c r="A15" s="25" t="s">
        <v>9</v>
      </c>
      <c r="B15" s="37"/>
      <c r="C15" s="37"/>
      <c r="D15" s="37"/>
      <c r="E15" s="37"/>
      <c r="F15" s="28"/>
      <c r="G15" s="28"/>
      <c r="H15" s="28"/>
      <c r="I15" s="28"/>
      <c r="J15" s="27"/>
      <c r="K15" s="34" t="s">
        <v>10</v>
      </c>
      <c r="L15" s="37"/>
      <c r="M15" s="28"/>
      <c r="N15" s="37"/>
      <c r="O15" s="37"/>
      <c r="P15" s="37"/>
      <c r="Q15" s="37"/>
      <c r="R15" s="37"/>
      <c r="S15" s="37"/>
      <c r="T15" s="30"/>
    </row>
    <row r="16" spans="1:23" ht="15">
      <c r="A16" s="25" t="s">
        <v>11</v>
      </c>
      <c r="B16" s="37"/>
      <c r="C16" s="37"/>
      <c r="D16" s="37"/>
      <c r="E16" s="37"/>
      <c r="F16" s="28"/>
      <c r="G16" s="28"/>
      <c r="H16" s="28"/>
      <c r="I16" s="33"/>
      <c r="J16" s="28"/>
      <c r="K16" s="28"/>
      <c r="L16" s="37"/>
      <c r="M16" s="37"/>
      <c r="N16" s="28"/>
      <c r="O16" s="27"/>
      <c r="P16" s="28"/>
      <c r="Q16" s="30"/>
      <c r="R16" s="37"/>
      <c r="S16" s="30"/>
      <c r="T16" s="38"/>
    </row>
    <row r="17" spans="1:23" ht="15">
      <c r="A17" s="25" t="s">
        <v>12</v>
      </c>
      <c r="B17" s="37"/>
      <c r="C17" s="37"/>
      <c r="D17" s="37"/>
      <c r="E17" s="37"/>
      <c r="F17" s="28"/>
      <c r="G17" s="33"/>
      <c r="H17" s="28"/>
      <c r="I17" s="34" t="s">
        <v>10</v>
      </c>
      <c r="J17" s="28"/>
      <c r="K17" s="28"/>
      <c r="L17" s="37"/>
      <c r="M17" s="37"/>
      <c r="N17" s="28"/>
      <c r="O17" s="28"/>
      <c r="P17" s="27"/>
      <c r="Q17" s="39"/>
      <c r="R17" s="37"/>
      <c r="S17" s="30"/>
      <c r="T17" s="38"/>
    </row>
    <row r="18" spans="1:23" ht="15">
      <c r="A18" s="25" t="s">
        <v>14</v>
      </c>
      <c r="B18" s="37"/>
      <c r="C18" s="37"/>
      <c r="D18" s="37"/>
      <c r="E18" s="37"/>
      <c r="F18" s="37"/>
      <c r="G18" s="37"/>
      <c r="H18" s="34" t="s">
        <v>10</v>
      </c>
      <c r="I18" s="37"/>
      <c r="J18" s="33"/>
      <c r="K18" s="37"/>
      <c r="L18" s="37"/>
      <c r="M18" s="37"/>
      <c r="N18" s="37"/>
      <c r="O18" s="37"/>
      <c r="P18" s="28"/>
      <c r="Q18" s="28"/>
      <c r="R18" s="37"/>
      <c r="S18" s="30"/>
      <c r="T18" s="38"/>
    </row>
    <row r="19" spans="1:23" ht="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5"/>
      <c r="Q19" s="65"/>
      <c r="R19" s="65"/>
      <c r="S19" s="65"/>
      <c r="T19" s="65"/>
    </row>
    <row r="20" spans="1:23" ht="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8"/>
      <c r="P20" s="18"/>
      <c r="Q20" s="18"/>
      <c r="R20" s="18"/>
      <c r="S20" s="18"/>
      <c r="T20" s="18"/>
    </row>
    <row r="21" spans="1:23" ht="15">
      <c r="A21" s="83" t="s">
        <v>16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  <c r="T21" s="41"/>
      <c r="U21" s="6"/>
      <c r="V21" s="6"/>
      <c r="W21" s="6"/>
    </row>
    <row r="22" spans="1:23" ht="15.75" customHeight="1">
      <c r="A22" s="19" t="s">
        <v>3</v>
      </c>
      <c r="B22" s="20">
        <v>46083</v>
      </c>
      <c r="C22" s="20">
        <v>46084</v>
      </c>
      <c r="D22" s="20">
        <v>46085</v>
      </c>
      <c r="E22" s="20">
        <v>46086</v>
      </c>
      <c r="F22" s="20">
        <v>46087</v>
      </c>
      <c r="G22" s="20">
        <v>46091</v>
      </c>
      <c r="H22" s="20">
        <v>46092</v>
      </c>
      <c r="I22" s="20">
        <v>46093</v>
      </c>
      <c r="J22" s="20">
        <v>46094</v>
      </c>
      <c r="K22" s="20">
        <v>46097</v>
      </c>
      <c r="L22" s="20">
        <v>46098</v>
      </c>
      <c r="M22" s="20">
        <v>46099</v>
      </c>
      <c r="N22" s="20">
        <v>46100</v>
      </c>
      <c r="O22" s="20">
        <v>46101</v>
      </c>
      <c r="P22" s="21">
        <v>46104</v>
      </c>
      <c r="Q22" s="21">
        <v>46105</v>
      </c>
      <c r="R22" s="21">
        <v>46106</v>
      </c>
      <c r="S22" s="21">
        <v>46107</v>
      </c>
      <c r="T22" s="21">
        <v>46108</v>
      </c>
    </row>
    <row r="23" spans="1:23" ht="15">
      <c r="A23" s="19"/>
      <c r="B23" s="23" t="s">
        <v>4</v>
      </c>
      <c r="C23" s="23" t="s">
        <v>5</v>
      </c>
      <c r="D23" s="23" t="s">
        <v>6</v>
      </c>
      <c r="E23" s="23" t="s">
        <v>7</v>
      </c>
      <c r="F23" s="23" t="s">
        <v>8</v>
      </c>
      <c r="G23" s="23" t="s">
        <v>17</v>
      </c>
      <c r="H23" s="23" t="s">
        <v>6</v>
      </c>
      <c r="I23" s="23" t="s">
        <v>7</v>
      </c>
      <c r="J23" s="23" t="s">
        <v>8</v>
      </c>
      <c r="K23" s="23" t="s">
        <v>4</v>
      </c>
      <c r="L23" s="23" t="s">
        <v>5</v>
      </c>
      <c r="M23" s="23" t="s">
        <v>6</v>
      </c>
      <c r="N23" s="23" t="s">
        <v>7</v>
      </c>
      <c r="O23" s="23" t="s">
        <v>8</v>
      </c>
      <c r="P23" s="42" t="s">
        <v>4</v>
      </c>
      <c r="Q23" s="42" t="s">
        <v>5</v>
      </c>
      <c r="R23" s="42" t="s">
        <v>6</v>
      </c>
      <c r="S23" s="42" t="s">
        <v>7</v>
      </c>
      <c r="T23" s="42" t="s">
        <v>8</v>
      </c>
    </row>
    <row r="24" spans="1:23" ht="15">
      <c r="A24" s="25" t="s">
        <v>9</v>
      </c>
      <c r="B24" s="28"/>
      <c r="C24" s="28"/>
      <c r="D24" s="33"/>
      <c r="E24" s="28"/>
      <c r="F24" s="28"/>
      <c r="G24" s="28"/>
      <c r="H24" s="28"/>
      <c r="I24" s="28"/>
      <c r="J24" s="66"/>
      <c r="K24" s="66"/>
      <c r="L24" s="28"/>
      <c r="M24" s="34" t="s">
        <v>10</v>
      </c>
      <c r="N24" s="33"/>
      <c r="O24" s="28"/>
      <c r="P24" s="35"/>
      <c r="Q24" s="35"/>
      <c r="R24" s="35"/>
      <c r="S24" s="30"/>
      <c r="T24" s="38"/>
    </row>
    <row r="25" spans="1:23" ht="15">
      <c r="A25" s="25" t="s">
        <v>11</v>
      </c>
      <c r="B25" s="28"/>
      <c r="C25" s="28"/>
      <c r="D25" s="28"/>
      <c r="E25" s="28"/>
      <c r="F25" s="28"/>
      <c r="G25" s="34" t="s">
        <v>10</v>
      </c>
      <c r="H25" s="28"/>
      <c r="I25" s="40"/>
      <c r="J25" s="35"/>
      <c r="K25" s="35"/>
      <c r="L25" s="33"/>
      <c r="M25" s="28"/>
      <c r="N25" s="28"/>
      <c r="O25" s="28"/>
      <c r="P25" s="35"/>
      <c r="Q25" s="35"/>
      <c r="R25" s="35"/>
      <c r="S25" s="38"/>
      <c r="T25" s="38"/>
    </row>
    <row r="26" spans="1:23" ht="15">
      <c r="A26" s="25" t="s">
        <v>12</v>
      </c>
      <c r="B26" s="28"/>
      <c r="C26" s="28"/>
      <c r="D26" s="28"/>
      <c r="E26" s="28"/>
      <c r="F26" s="34" t="s">
        <v>10</v>
      </c>
      <c r="G26" s="28"/>
      <c r="H26" s="28"/>
      <c r="I26" s="28"/>
      <c r="J26" s="28"/>
      <c r="K26" s="28"/>
      <c r="L26" s="28"/>
      <c r="M26" s="28"/>
      <c r="N26" s="35"/>
      <c r="O26" s="67"/>
      <c r="P26" s="35"/>
      <c r="Q26" s="35"/>
      <c r="R26" s="35"/>
      <c r="S26" s="38"/>
      <c r="T26" s="38"/>
    </row>
    <row r="27" spans="1:23" ht="15">
      <c r="A27" s="25" t="s">
        <v>13</v>
      </c>
      <c r="B27" s="28"/>
      <c r="C27" s="28"/>
      <c r="D27" s="28"/>
      <c r="E27" s="28"/>
      <c r="F27" s="28"/>
      <c r="G27" s="28"/>
      <c r="H27" s="28"/>
      <c r="I27" s="45" t="s">
        <v>18</v>
      </c>
      <c r="J27" s="28"/>
      <c r="K27" s="33"/>
      <c r="L27" s="28"/>
      <c r="M27" s="28"/>
      <c r="N27" s="33"/>
      <c r="O27" s="35"/>
      <c r="P27" s="35"/>
      <c r="Q27" s="33"/>
      <c r="R27" s="35"/>
      <c r="S27" s="34" t="s">
        <v>10</v>
      </c>
      <c r="T27" s="38"/>
    </row>
    <row r="28" spans="1:23" ht="15">
      <c r="A28" s="25" t="s">
        <v>14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5"/>
      <c r="O28" s="35"/>
      <c r="P28" s="35"/>
      <c r="Q28" s="33"/>
      <c r="R28" s="33"/>
      <c r="S28" s="38"/>
      <c r="T28" s="38"/>
    </row>
    <row r="29" spans="1:23" ht="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8"/>
      <c r="P29" s="18"/>
      <c r="Q29" s="18"/>
      <c r="R29" s="18"/>
      <c r="S29" s="18"/>
      <c r="T29" s="18"/>
    </row>
    <row r="30" spans="1:23" ht="15">
      <c r="A30" s="83" t="s">
        <v>19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6"/>
      <c r="V30" s="6"/>
      <c r="W30" s="6"/>
    </row>
    <row r="31" spans="1:23" ht="15">
      <c r="A31" s="19" t="s">
        <v>3</v>
      </c>
      <c r="B31" s="20">
        <v>46118</v>
      </c>
      <c r="C31" s="20">
        <v>46119</v>
      </c>
      <c r="D31" s="20">
        <v>46120</v>
      </c>
      <c r="E31" s="20">
        <v>46121</v>
      </c>
      <c r="F31" s="20">
        <v>46122</v>
      </c>
      <c r="G31" s="20">
        <v>46125</v>
      </c>
      <c r="H31" s="20">
        <v>46126</v>
      </c>
      <c r="I31" s="20">
        <v>46127</v>
      </c>
      <c r="J31" s="20">
        <v>46128</v>
      </c>
      <c r="K31" s="20">
        <v>46129</v>
      </c>
      <c r="L31" s="20">
        <v>46132</v>
      </c>
      <c r="M31" s="20">
        <v>46133</v>
      </c>
      <c r="N31" s="20">
        <v>46134</v>
      </c>
      <c r="O31" s="20">
        <v>46135</v>
      </c>
      <c r="P31" s="20">
        <v>46136</v>
      </c>
      <c r="Q31" s="20">
        <v>46139</v>
      </c>
      <c r="R31" s="20">
        <v>46140</v>
      </c>
      <c r="S31" s="20">
        <v>46141</v>
      </c>
      <c r="T31" s="21">
        <v>46142</v>
      </c>
    </row>
    <row r="32" spans="1:23" ht="15">
      <c r="A32" s="19"/>
      <c r="B32" s="23" t="s">
        <v>4</v>
      </c>
      <c r="C32" s="23" t="s">
        <v>5</v>
      </c>
      <c r="D32" s="23" t="s">
        <v>6</v>
      </c>
      <c r="E32" s="23" t="s">
        <v>7</v>
      </c>
      <c r="F32" s="23" t="s">
        <v>8</v>
      </c>
      <c r="G32" s="23" t="s">
        <v>4</v>
      </c>
      <c r="H32" s="23" t="s">
        <v>5</v>
      </c>
      <c r="I32" s="23" t="s">
        <v>6</v>
      </c>
      <c r="J32" s="23" t="s">
        <v>7</v>
      </c>
      <c r="K32" s="23" t="s">
        <v>8</v>
      </c>
      <c r="L32" s="23" t="s">
        <v>4</v>
      </c>
      <c r="M32" s="23" t="s">
        <v>5</v>
      </c>
      <c r="N32" s="23" t="s">
        <v>6</v>
      </c>
      <c r="O32" s="23" t="s">
        <v>7</v>
      </c>
      <c r="P32" s="23" t="s">
        <v>8</v>
      </c>
      <c r="Q32" s="23" t="s">
        <v>4</v>
      </c>
      <c r="R32" s="23" t="s">
        <v>5</v>
      </c>
      <c r="S32" s="23" t="s">
        <v>6</v>
      </c>
      <c r="T32" s="23" t="s">
        <v>7</v>
      </c>
    </row>
    <row r="33" spans="1:23" ht="15">
      <c r="A33" s="25" t="s">
        <v>9</v>
      </c>
      <c r="B33" s="46"/>
      <c r="C33" s="47"/>
      <c r="D33" s="47"/>
      <c r="E33" s="47"/>
      <c r="F33" s="47"/>
      <c r="G33" s="47"/>
      <c r="H33" s="33"/>
      <c r="I33" s="50"/>
      <c r="J33" s="33"/>
      <c r="K33" s="47"/>
      <c r="L33" s="47"/>
      <c r="M33" s="47"/>
      <c r="N33" s="47"/>
      <c r="O33" s="27"/>
      <c r="P33" s="35"/>
      <c r="Q33" s="28"/>
      <c r="R33" s="28"/>
      <c r="S33" s="34" t="s">
        <v>10</v>
      </c>
      <c r="T33" s="28"/>
    </row>
    <row r="34" spans="1:23" ht="15">
      <c r="A34" s="25" t="s">
        <v>11</v>
      </c>
      <c r="B34" s="46"/>
      <c r="C34" s="47"/>
      <c r="D34" s="27"/>
      <c r="E34" s="47"/>
      <c r="F34" s="47"/>
      <c r="G34" s="47"/>
      <c r="H34" s="50"/>
      <c r="I34" s="33"/>
      <c r="J34" s="50"/>
      <c r="K34" s="49"/>
      <c r="L34" s="47"/>
      <c r="M34" s="33"/>
      <c r="N34" s="47"/>
      <c r="O34" s="28"/>
      <c r="P34" s="28"/>
      <c r="Q34" s="26"/>
      <c r="R34" s="34" t="s">
        <v>10</v>
      </c>
      <c r="S34" s="28"/>
      <c r="T34" s="28"/>
    </row>
    <row r="35" spans="1:23" ht="15">
      <c r="A35" s="25" t="s">
        <v>12</v>
      </c>
      <c r="B35" s="46"/>
      <c r="C35" s="47"/>
      <c r="D35" s="47"/>
      <c r="E35" s="47"/>
      <c r="F35" s="47"/>
      <c r="G35" s="40"/>
      <c r="H35" s="50"/>
      <c r="I35" s="50"/>
      <c r="J35" s="50"/>
      <c r="K35" s="47"/>
      <c r="L35" s="47"/>
      <c r="M35" s="28"/>
      <c r="N35" s="47"/>
      <c r="O35" s="28"/>
      <c r="P35" s="28"/>
      <c r="Q35" s="28"/>
      <c r="R35" s="28"/>
      <c r="S35" s="28"/>
      <c r="T35" s="28"/>
    </row>
    <row r="36" spans="1:23" ht="15">
      <c r="A36" s="25" t="s">
        <v>13</v>
      </c>
      <c r="B36" s="37"/>
      <c r="C36" s="47"/>
      <c r="D36" s="47"/>
      <c r="E36" s="34" t="s">
        <v>10</v>
      </c>
      <c r="F36" s="47"/>
      <c r="G36" s="40"/>
      <c r="H36" s="50"/>
      <c r="I36" s="50"/>
      <c r="J36" s="50"/>
      <c r="K36" s="47"/>
      <c r="L36" s="47"/>
      <c r="M36" s="47"/>
      <c r="N36" s="47"/>
      <c r="O36" s="28"/>
      <c r="P36" s="33"/>
      <c r="Q36" s="28"/>
      <c r="R36" s="28"/>
      <c r="S36" s="28"/>
      <c r="T36" s="44" t="s">
        <v>18</v>
      </c>
    </row>
    <row r="37" spans="1:23" ht="15">
      <c r="A37" s="25" t="s">
        <v>14</v>
      </c>
      <c r="B37" s="37"/>
      <c r="C37" s="37"/>
      <c r="D37" s="37"/>
      <c r="E37" s="37"/>
      <c r="F37" s="28"/>
      <c r="G37" s="28"/>
      <c r="H37" s="67" t="s">
        <v>18</v>
      </c>
      <c r="I37" s="35"/>
      <c r="J37" s="35"/>
      <c r="K37" s="28"/>
      <c r="L37" s="28"/>
      <c r="M37" s="28"/>
      <c r="N37" s="28"/>
      <c r="O37" s="30"/>
      <c r="P37" s="28"/>
      <c r="Q37" s="28"/>
      <c r="R37" s="28"/>
      <c r="S37" s="28"/>
      <c r="T37" s="28"/>
    </row>
    <row r="38" spans="1:23" ht="15">
      <c r="A38" s="83" t="s">
        <v>20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6"/>
      <c r="V38" s="6"/>
      <c r="W38" s="6"/>
    </row>
    <row r="39" spans="1:23" ht="15">
      <c r="A39" s="19" t="s">
        <v>3</v>
      </c>
      <c r="B39" s="20">
        <v>46146</v>
      </c>
      <c r="C39" s="20">
        <v>46147</v>
      </c>
      <c r="D39" s="20">
        <v>46148</v>
      </c>
      <c r="E39" s="20">
        <v>46149</v>
      </c>
      <c r="F39" s="20">
        <v>46150</v>
      </c>
      <c r="G39" s="20">
        <v>46154</v>
      </c>
      <c r="H39" s="20">
        <v>46155</v>
      </c>
      <c r="I39" s="20">
        <v>45791</v>
      </c>
      <c r="J39" s="20">
        <v>46157</v>
      </c>
      <c r="K39" s="20">
        <v>46160</v>
      </c>
      <c r="L39" s="20">
        <v>46161</v>
      </c>
      <c r="M39" s="20">
        <v>46162</v>
      </c>
      <c r="N39" s="20">
        <v>46163</v>
      </c>
      <c r="O39" s="20">
        <v>46164</v>
      </c>
      <c r="P39" s="20">
        <v>46167</v>
      </c>
      <c r="Q39" s="20">
        <v>46168</v>
      </c>
      <c r="R39" s="22"/>
      <c r="S39" s="22"/>
      <c r="T39" s="22"/>
      <c r="U39" s="9"/>
      <c r="V39" s="9"/>
      <c r="W39" s="9"/>
    </row>
    <row r="40" spans="1:23" ht="15">
      <c r="A40" s="19"/>
      <c r="B40" s="23" t="s">
        <v>4</v>
      </c>
      <c r="C40" s="23" t="s">
        <v>5</v>
      </c>
      <c r="D40" s="23" t="s">
        <v>6</v>
      </c>
      <c r="E40" s="23" t="s">
        <v>7</v>
      </c>
      <c r="F40" s="23" t="s">
        <v>8</v>
      </c>
      <c r="G40" s="23" t="s">
        <v>5</v>
      </c>
      <c r="H40" s="23" t="s">
        <v>6</v>
      </c>
      <c r="I40" s="23" t="s">
        <v>7</v>
      </c>
      <c r="J40" s="23" t="s">
        <v>8</v>
      </c>
      <c r="K40" s="23" t="s">
        <v>4</v>
      </c>
      <c r="L40" s="23" t="s">
        <v>5</v>
      </c>
      <c r="M40" s="23" t="s">
        <v>6</v>
      </c>
      <c r="N40" s="23" t="s">
        <v>7</v>
      </c>
      <c r="O40" s="23" t="s">
        <v>8</v>
      </c>
      <c r="P40" s="23" t="s">
        <v>4</v>
      </c>
      <c r="Q40" s="51" t="s">
        <v>5</v>
      </c>
      <c r="R40" s="24"/>
      <c r="S40" s="24"/>
      <c r="T40" s="24"/>
      <c r="U40" s="2"/>
      <c r="V40" s="2"/>
      <c r="W40" s="2"/>
    </row>
    <row r="41" spans="1:23" ht="15">
      <c r="A41" s="25" t="s">
        <v>9</v>
      </c>
      <c r="B41" s="52"/>
      <c r="C41" s="52"/>
      <c r="D41" s="52"/>
      <c r="E41" s="52"/>
      <c r="F41" s="52"/>
      <c r="G41" s="52"/>
      <c r="H41" s="52"/>
      <c r="I41" s="52"/>
      <c r="J41" s="52"/>
      <c r="K41" s="44"/>
      <c r="L41" s="52"/>
      <c r="M41" s="45" t="s">
        <v>18</v>
      </c>
      <c r="N41" s="33"/>
      <c r="O41" s="52"/>
      <c r="P41" s="52"/>
      <c r="Q41" s="53"/>
      <c r="R41" s="54"/>
      <c r="S41" s="54"/>
      <c r="T41" s="54"/>
      <c r="U41" s="10"/>
      <c r="V41" s="10"/>
      <c r="W41" s="10"/>
    </row>
    <row r="42" spans="1:23" ht="15">
      <c r="A42" s="25" t="s">
        <v>11</v>
      </c>
      <c r="B42" s="52"/>
      <c r="C42" s="53"/>
      <c r="D42" s="53"/>
      <c r="E42" s="44" t="s">
        <v>18</v>
      </c>
      <c r="F42" s="53"/>
      <c r="G42" s="34" t="s">
        <v>10</v>
      </c>
      <c r="H42" s="52"/>
      <c r="I42" s="52"/>
      <c r="J42" s="52"/>
      <c r="K42" s="52"/>
      <c r="L42" s="28"/>
      <c r="M42" s="52"/>
      <c r="N42" s="44" t="s">
        <v>18</v>
      </c>
      <c r="O42" s="52"/>
      <c r="P42" s="52"/>
      <c r="Q42" s="53"/>
      <c r="R42" s="54"/>
      <c r="S42" s="54"/>
      <c r="T42" s="54"/>
      <c r="U42" s="10"/>
      <c r="V42" s="10"/>
      <c r="W42" s="10"/>
    </row>
    <row r="43" spans="1:23" ht="15">
      <c r="A43" s="25" t="s">
        <v>12</v>
      </c>
      <c r="B43" s="52"/>
      <c r="C43" s="55"/>
      <c r="D43" s="53"/>
      <c r="E43" s="53"/>
      <c r="F43" s="55"/>
      <c r="G43" s="52"/>
      <c r="H43" s="28"/>
      <c r="I43" s="52"/>
      <c r="J43" s="52"/>
      <c r="K43" s="33"/>
      <c r="L43" s="52"/>
      <c r="M43" s="52"/>
      <c r="N43" s="52"/>
      <c r="O43" s="34" t="s">
        <v>10</v>
      </c>
      <c r="P43" s="52"/>
      <c r="Q43" s="53"/>
      <c r="R43" s="54"/>
      <c r="S43" s="54"/>
      <c r="T43" s="54"/>
      <c r="U43" s="10"/>
      <c r="V43" s="10"/>
      <c r="W43" s="10"/>
    </row>
    <row r="44" spans="1:23" ht="15">
      <c r="A44" s="25" t="s">
        <v>13</v>
      </c>
      <c r="B44" s="37"/>
      <c r="C44" s="53"/>
      <c r="D44" s="53"/>
      <c r="E44" s="53"/>
      <c r="F44" s="53"/>
      <c r="G44" s="56"/>
      <c r="H44" s="52"/>
      <c r="I44" s="52"/>
      <c r="J44" s="33"/>
      <c r="K44" s="53"/>
      <c r="L44" s="34" t="s">
        <v>10</v>
      </c>
      <c r="M44" s="33"/>
      <c r="N44" s="52"/>
      <c r="O44" s="28"/>
      <c r="P44" s="52"/>
      <c r="Q44" s="53"/>
      <c r="R44" s="54"/>
      <c r="S44" s="57"/>
      <c r="T44" s="54"/>
      <c r="U44" s="11"/>
      <c r="V44" s="11"/>
      <c r="W44" s="11"/>
    </row>
    <row r="45" spans="1:23" ht="15">
      <c r="A45" s="25" t="s">
        <v>14</v>
      </c>
      <c r="B45" s="52"/>
      <c r="C45" s="53"/>
      <c r="D45" s="53"/>
      <c r="E45" s="53"/>
      <c r="F45" s="53"/>
      <c r="G45" s="52"/>
      <c r="H45" s="52"/>
      <c r="I45" s="34" t="s">
        <v>10</v>
      </c>
      <c r="J45" s="52"/>
      <c r="K45" s="56"/>
      <c r="L45" s="52"/>
      <c r="M45" s="52"/>
      <c r="N45" s="28"/>
      <c r="O45" s="52"/>
      <c r="P45" s="44"/>
      <c r="Q45" s="53"/>
      <c r="R45" s="54"/>
      <c r="S45" s="54"/>
      <c r="T45" s="54"/>
      <c r="U45" s="11"/>
      <c r="V45" s="11"/>
      <c r="W45" s="11"/>
    </row>
    <row r="47" spans="1:23" ht="12.75">
      <c r="B47" s="86" t="s">
        <v>21</v>
      </c>
      <c r="C47" s="87"/>
      <c r="D47" s="87"/>
      <c r="E47" s="87"/>
    </row>
    <row r="48" spans="1:23" ht="12.75">
      <c r="B48" s="5" t="s">
        <v>10</v>
      </c>
      <c r="C48" s="12" t="s">
        <v>22</v>
      </c>
    </row>
    <row r="49" spans="2:3" ht="15">
      <c r="B49" s="8" t="s">
        <v>18</v>
      </c>
      <c r="C49" s="12" t="s">
        <v>23</v>
      </c>
    </row>
    <row r="50" spans="2:3" ht="12.75">
      <c r="B50" s="13" t="s">
        <v>24</v>
      </c>
      <c r="C50" s="12" t="s">
        <v>25</v>
      </c>
    </row>
  </sheetData>
  <mergeCells count="8">
    <mergeCell ref="A30:T30"/>
    <mergeCell ref="A38:T38"/>
    <mergeCell ref="B47:E47"/>
    <mergeCell ref="A1:N1"/>
    <mergeCell ref="A2:N2"/>
    <mergeCell ref="A3:N3"/>
    <mergeCell ref="A12:T12"/>
    <mergeCell ref="A21:S2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50"/>
  <sheetViews>
    <sheetView workbookViewId="0">
      <selection sqref="A1:T45"/>
    </sheetView>
  </sheetViews>
  <sheetFormatPr defaultColWidth="14.42578125" defaultRowHeight="15.75" customHeight="1"/>
  <cols>
    <col min="1" max="1" width="30" customWidth="1"/>
  </cols>
  <sheetData>
    <row r="1" spans="1:23">
      <c r="A1" s="88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  <c r="O1" s="18"/>
      <c r="P1" s="18"/>
      <c r="Q1" s="18"/>
      <c r="R1" s="18"/>
      <c r="S1" s="18"/>
      <c r="T1" s="18"/>
    </row>
    <row r="2" spans="1:23">
      <c r="A2" s="88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18"/>
      <c r="P2" s="18"/>
      <c r="Q2" s="18"/>
      <c r="R2" s="18"/>
      <c r="S2" s="18"/>
      <c r="T2" s="18"/>
    </row>
    <row r="3" spans="1:23" ht="14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18"/>
      <c r="P3" s="18"/>
      <c r="Q3" s="18"/>
      <c r="R3" s="18"/>
      <c r="S3" s="18"/>
      <c r="T3" s="18"/>
    </row>
    <row r="4" spans="1:23" ht="15.75" customHeight="1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18"/>
      <c r="T4" s="18"/>
    </row>
    <row r="5" spans="1:23" ht="15.75" customHeight="1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18"/>
      <c r="T5" s="18"/>
    </row>
    <row r="6" spans="1:23" ht="15">
      <c r="A6" s="25" t="s">
        <v>9</v>
      </c>
      <c r="B6" s="26"/>
      <c r="C6" s="27"/>
      <c r="D6" s="28"/>
      <c r="E6" s="28"/>
      <c r="F6" s="34" t="s">
        <v>10</v>
      </c>
      <c r="G6" s="28"/>
      <c r="H6" s="27"/>
      <c r="I6" s="33"/>
      <c r="J6" s="28"/>
      <c r="K6" s="28"/>
      <c r="L6" s="28"/>
      <c r="M6" s="28"/>
      <c r="N6" s="28"/>
      <c r="O6" s="28"/>
      <c r="P6" s="28"/>
      <c r="Q6" s="30"/>
      <c r="R6" s="30"/>
      <c r="S6" s="18"/>
      <c r="T6" s="18"/>
    </row>
    <row r="7" spans="1:23" ht="15">
      <c r="A7" s="25" t="s">
        <v>11</v>
      </c>
      <c r="B7" s="28"/>
      <c r="C7" s="26"/>
      <c r="D7" s="34" t="s">
        <v>10</v>
      </c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31"/>
      <c r="R7" s="32"/>
      <c r="S7" s="18"/>
      <c r="T7" s="18"/>
    </row>
    <row r="8" spans="1:23" ht="15">
      <c r="A8" s="25" t="s">
        <v>12</v>
      </c>
      <c r="B8" s="28"/>
      <c r="C8" s="28"/>
      <c r="D8" s="28"/>
      <c r="E8" s="28"/>
      <c r="F8" s="28"/>
      <c r="G8" s="28"/>
      <c r="H8" s="33"/>
      <c r="I8" s="28"/>
      <c r="J8" s="28"/>
      <c r="K8" s="28"/>
      <c r="L8" s="28"/>
      <c r="M8" s="28"/>
      <c r="N8" s="28"/>
      <c r="O8" s="28"/>
      <c r="P8" s="28"/>
      <c r="Q8" s="31"/>
      <c r="R8" s="32"/>
      <c r="S8" s="18"/>
      <c r="T8" s="18"/>
    </row>
    <row r="9" spans="1:23" ht="15">
      <c r="A9" s="25" t="s">
        <v>13</v>
      </c>
      <c r="B9" s="33"/>
      <c r="C9" s="28"/>
      <c r="D9" s="28"/>
      <c r="E9" s="26"/>
      <c r="F9" s="28"/>
      <c r="G9" s="28"/>
      <c r="H9" s="35"/>
      <c r="I9" s="35"/>
      <c r="J9" s="35"/>
      <c r="K9" s="28"/>
      <c r="L9" s="28"/>
      <c r="M9" s="28"/>
      <c r="N9" s="28"/>
      <c r="O9" s="28"/>
      <c r="P9" s="27"/>
      <c r="Q9" s="31"/>
      <c r="R9" s="32"/>
      <c r="S9" s="18"/>
      <c r="T9" s="18"/>
    </row>
    <row r="10" spans="1:23" ht="15">
      <c r="A10" s="25" t="s">
        <v>14</v>
      </c>
      <c r="B10" s="28"/>
      <c r="C10" s="28"/>
      <c r="D10" s="28"/>
      <c r="E10" s="28"/>
      <c r="F10" s="28"/>
      <c r="G10" s="28"/>
      <c r="H10" s="68"/>
      <c r="I10" s="69"/>
      <c r="J10" s="68"/>
      <c r="K10" s="28"/>
      <c r="L10" s="28"/>
      <c r="M10" s="28"/>
      <c r="N10" s="28"/>
      <c r="O10" s="28"/>
      <c r="P10" s="28"/>
      <c r="Q10" s="31"/>
      <c r="R10" s="32"/>
      <c r="S10" s="18"/>
      <c r="T10" s="18"/>
    </row>
    <row r="11" spans="1:23" ht="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8"/>
      <c r="P11" s="18"/>
      <c r="Q11" s="18"/>
      <c r="R11" s="18"/>
      <c r="S11" s="18"/>
      <c r="T11" s="18"/>
    </row>
    <row r="12" spans="1:23" ht="15">
      <c r="A12" s="83" t="s">
        <v>15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6"/>
      <c r="V12" s="6"/>
      <c r="W12" s="6"/>
    </row>
    <row r="13" spans="1:23" ht="15.75" customHeight="1">
      <c r="A13" s="19" t="s">
        <v>3</v>
      </c>
      <c r="B13" s="20">
        <v>46055</v>
      </c>
      <c r="C13" s="20">
        <v>46056</v>
      </c>
      <c r="D13" s="20">
        <v>46057</v>
      </c>
      <c r="E13" s="20">
        <v>46058</v>
      </c>
      <c r="F13" s="20">
        <v>46059</v>
      </c>
      <c r="G13" s="20">
        <v>46062</v>
      </c>
      <c r="H13" s="20">
        <v>46063</v>
      </c>
      <c r="I13" s="20">
        <v>46064</v>
      </c>
      <c r="J13" s="20">
        <v>46065</v>
      </c>
      <c r="K13" s="20">
        <v>46066</v>
      </c>
      <c r="L13" s="20">
        <v>46069</v>
      </c>
      <c r="M13" s="20">
        <v>46070</v>
      </c>
      <c r="N13" s="20">
        <v>46071</v>
      </c>
      <c r="O13" s="20">
        <v>46072</v>
      </c>
      <c r="P13" s="20">
        <v>46073</v>
      </c>
      <c r="Q13" s="20">
        <v>46077</v>
      </c>
      <c r="R13" s="20">
        <v>45713</v>
      </c>
      <c r="S13" s="21">
        <v>46079</v>
      </c>
      <c r="T13" s="21">
        <v>46080</v>
      </c>
      <c r="U13" s="2"/>
      <c r="V13" s="2"/>
    </row>
    <row r="14" spans="1:23" ht="15">
      <c r="A14" s="19"/>
      <c r="B14" s="23" t="s">
        <v>4</v>
      </c>
      <c r="C14" s="23" t="s">
        <v>5</v>
      </c>
      <c r="D14" s="23" t="s">
        <v>6</v>
      </c>
      <c r="E14" s="23" t="s">
        <v>7</v>
      </c>
      <c r="F14" s="23" t="s">
        <v>8</v>
      </c>
      <c r="G14" s="23" t="s">
        <v>4</v>
      </c>
      <c r="H14" s="23" t="s">
        <v>5</v>
      </c>
      <c r="I14" s="23" t="s">
        <v>6</v>
      </c>
      <c r="J14" s="23" t="s">
        <v>7</v>
      </c>
      <c r="K14" s="23" t="s">
        <v>8</v>
      </c>
      <c r="L14" s="23" t="s">
        <v>4</v>
      </c>
      <c r="M14" s="23" t="s">
        <v>5</v>
      </c>
      <c r="N14" s="23" t="s">
        <v>6</v>
      </c>
      <c r="O14" s="23" t="s">
        <v>7</v>
      </c>
      <c r="P14" s="23" t="s">
        <v>8</v>
      </c>
      <c r="Q14" s="23" t="s">
        <v>5</v>
      </c>
      <c r="R14" s="23" t="s">
        <v>6</v>
      </c>
      <c r="S14" s="23" t="s">
        <v>7</v>
      </c>
      <c r="T14" s="23" t="s">
        <v>8</v>
      </c>
      <c r="U14" s="7"/>
      <c r="V14" s="7"/>
    </row>
    <row r="15" spans="1:23" ht="15">
      <c r="A15" s="25" t="s">
        <v>9</v>
      </c>
      <c r="B15" s="37"/>
      <c r="C15" s="37"/>
      <c r="D15" s="37"/>
      <c r="E15" s="37"/>
      <c r="F15" s="28"/>
      <c r="G15" s="28"/>
      <c r="H15" s="28"/>
      <c r="I15" s="28"/>
      <c r="J15" s="27"/>
      <c r="K15" s="37"/>
      <c r="L15" s="37"/>
      <c r="M15" s="28"/>
      <c r="N15" s="37"/>
      <c r="O15" s="37"/>
      <c r="P15" s="37"/>
      <c r="Q15" s="37"/>
      <c r="R15" s="37"/>
      <c r="S15" s="37"/>
      <c r="T15" s="38"/>
    </row>
    <row r="16" spans="1:23" ht="15">
      <c r="A16" s="25" t="s">
        <v>11</v>
      </c>
      <c r="B16" s="37"/>
      <c r="C16" s="37"/>
      <c r="D16" s="37"/>
      <c r="E16" s="37"/>
      <c r="F16" s="28"/>
      <c r="G16" s="28"/>
      <c r="H16" s="28"/>
      <c r="I16" s="33"/>
      <c r="J16" s="28"/>
      <c r="K16" s="28"/>
      <c r="L16" s="37"/>
      <c r="M16" s="37"/>
      <c r="N16" s="28"/>
      <c r="O16" s="27"/>
      <c r="P16" s="28"/>
      <c r="Q16" s="37"/>
      <c r="R16" s="37"/>
      <c r="S16" s="37"/>
      <c r="T16" s="38"/>
    </row>
    <row r="17" spans="1:23" ht="15">
      <c r="A17" s="25" t="s">
        <v>12</v>
      </c>
      <c r="B17" s="37"/>
      <c r="C17" s="37"/>
      <c r="D17" s="37"/>
      <c r="E17" s="37"/>
      <c r="F17" s="28"/>
      <c r="G17" s="33"/>
      <c r="H17" s="28"/>
      <c r="I17" s="34" t="s">
        <v>10</v>
      </c>
      <c r="J17" s="28"/>
      <c r="K17" s="28"/>
      <c r="L17" s="37"/>
      <c r="M17" s="37"/>
      <c r="N17" s="28"/>
      <c r="O17" s="28"/>
      <c r="P17" s="27"/>
      <c r="Q17" s="39"/>
      <c r="R17" s="37"/>
      <c r="S17" s="28"/>
      <c r="T17" s="38"/>
    </row>
    <row r="18" spans="1:23" ht="15">
      <c r="A18" s="25" t="s">
        <v>13</v>
      </c>
      <c r="B18" s="37"/>
      <c r="C18" s="37"/>
      <c r="D18" s="37"/>
      <c r="E18" s="37"/>
      <c r="F18" s="33"/>
      <c r="G18" s="38"/>
      <c r="H18" s="37"/>
      <c r="I18" s="37"/>
      <c r="J18" s="37"/>
      <c r="K18" s="37"/>
      <c r="L18" s="37"/>
      <c r="M18" s="34" t="s">
        <v>10</v>
      </c>
      <c r="N18" s="28"/>
      <c r="O18" s="28"/>
      <c r="P18" s="40"/>
      <c r="Q18" s="35"/>
      <c r="R18" s="37"/>
      <c r="S18" s="37"/>
      <c r="T18" s="38"/>
    </row>
    <row r="19" spans="1:23" ht="15">
      <c r="A19" s="25" t="s">
        <v>14</v>
      </c>
      <c r="B19" s="37"/>
      <c r="C19" s="37"/>
      <c r="D19" s="37"/>
      <c r="E19" s="37"/>
      <c r="F19" s="37"/>
      <c r="G19" s="37"/>
      <c r="H19" s="37"/>
      <c r="I19" s="37"/>
      <c r="J19" s="33"/>
      <c r="K19" s="37"/>
      <c r="L19" s="37"/>
      <c r="M19" s="37"/>
      <c r="N19" s="37"/>
      <c r="O19" s="37"/>
      <c r="P19" s="28"/>
      <c r="Q19" s="28"/>
      <c r="R19" s="37"/>
      <c r="S19" s="37"/>
      <c r="T19" s="38"/>
    </row>
    <row r="20" spans="1:23" ht="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8"/>
      <c r="P20" s="18"/>
      <c r="Q20" s="18"/>
      <c r="R20" s="18"/>
      <c r="S20" s="18"/>
      <c r="T20" s="18"/>
    </row>
    <row r="21" spans="1:23" ht="15">
      <c r="A21" s="83" t="s">
        <v>16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  <c r="T21" s="41"/>
      <c r="U21" s="6"/>
      <c r="V21" s="6"/>
      <c r="W21" s="6"/>
    </row>
    <row r="22" spans="1:23" ht="15.75" customHeight="1">
      <c r="A22" s="19" t="s">
        <v>3</v>
      </c>
      <c r="B22" s="20">
        <v>46083</v>
      </c>
      <c r="C22" s="20">
        <v>46084</v>
      </c>
      <c r="D22" s="20">
        <v>46085</v>
      </c>
      <c r="E22" s="20">
        <v>46086</v>
      </c>
      <c r="F22" s="20">
        <v>46087</v>
      </c>
      <c r="G22" s="20">
        <v>46091</v>
      </c>
      <c r="H22" s="20">
        <v>46092</v>
      </c>
      <c r="I22" s="20">
        <v>46093</v>
      </c>
      <c r="J22" s="20">
        <v>46094</v>
      </c>
      <c r="K22" s="20">
        <v>46097</v>
      </c>
      <c r="L22" s="20">
        <v>46098</v>
      </c>
      <c r="M22" s="20">
        <v>46099</v>
      </c>
      <c r="N22" s="20">
        <v>46100</v>
      </c>
      <c r="O22" s="20">
        <v>46101</v>
      </c>
      <c r="P22" s="21">
        <v>46104</v>
      </c>
      <c r="Q22" s="21">
        <v>46105</v>
      </c>
      <c r="R22" s="21">
        <v>46106</v>
      </c>
      <c r="S22" s="21">
        <v>46107</v>
      </c>
      <c r="T22" s="21">
        <v>46108</v>
      </c>
    </row>
    <row r="23" spans="1:23" ht="15">
      <c r="A23" s="19"/>
      <c r="B23" s="23" t="s">
        <v>4</v>
      </c>
      <c r="C23" s="23" t="s">
        <v>5</v>
      </c>
      <c r="D23" s="23" t="s">
        <v>6</v>
      </c>
      <c r="E23" s="23" t="s">
        <v>7</v>
      </c>
      <c r="F23" s="23" t="s">
        <v>8</v>
      </c>
      <c r="G23" s="23" t="s">
        <v>17</v>
      </c>
      <c r="H23" s="23" t="s">
        <v>6</v>
      </c>
      <c r="I23" s="23" t="s">
        <v>7</v>
      </c>
      <c r="J23" s="23" t="s">
        <v>8</v>
      </c>
      <c r="K23" s="23" t="s">
        <v>4</v>
      </c>
      <c r="L23" s="23" t="s">
        <v>5</v>
      </c>
      <c r="M23" s="23" t="s">
        <v>6</v>
      </c>
      <c r="N23" s="23" t="s">
        <v>7</v>
      </c>
      <c r="O23" s="23" t="s">
        <v>8</v>
      </c>
      <c r="P23" s="42" t="s">
        <v>4</v>
      </c>
      <c r="Q23" s="42" t="s">
        <v>5</v>
      </c>
      <c r="R23" s="42" t="s">
        <v>6</v>
      </c>
      <c r="S23" s="42" t="s">
        <v>7</v>
      </c>
      <c r="T23" s="42" t="s">
        <v>8</v>
      </c>
    </row>
    <row r="24" spans="1:23" ht="15">
      <c r="A24" s="25" t="s">
        <v>9</v>
      </c>
      <c r="B24" s="28"/>
      <c r="C24" s="28"/>
      <c r="D24" s="34" t="s">
        <v>10</v>
      </c>
      <c r="E24" s="28"/>
      <c r="F24" s="28"/>
      <c r="G24" s="28"/>
      <c r="H24" s="28"/>
      <c r="I24" s="28"/>
      <c r="J24" s="28"/>
      <c r="K24" s="27"/>
      <c r="L24" s="28"/>
      <c r="M24" s="28"/>
      <c r="N24" s="33"/>
      <c r="O24" s="28"/>
      <c r="P24" s="35"/>
      <c r="Q24" s="35"/>
      <c r="R24" s="35"/>
      <c r="S24" s="38"/>
      <c r="T24" s="38"/>
    </row>
    <row r="25" spans="1:23" ht="15">
      <c r="A25" s="25" t="s">
        <v>11</v>
      </c>
      <c r="B25" s="34" t="s">
        <v>10</v>
      </c>
      <c r="C25" s="28"/>
      <c r="D25" s="28"/>
      <c r="E25" s="28"/>
      <c r="F25" s="28"/>
      <c r="G25" s="28"/>
      <c r="H25" s="28"/>
      <c r="I25" s="27"/>
      <c r="J25" s="28"/>
      <c r="K25" s="28"/>
      <c r="L25" s="33"/>
      <c r="M25" s="28"/>
      <c r="N25" s="28"/>
      <c r="O25" s="28"/>
      <c r="P25" s="35"/>
      <c r="Q25" s="35"/>
      <c r="R25" s="35"/>
      <c r="S25" s="38"/>
      <c r="T25" s="38"/>
    </row>
    <row r="26" spans="1:23" ht="15">
      <c r="A26" s="25" t="s">
        <v>12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34" t="s">
        <v>10</v>
      </c>
      <c r="N26" s="28"/>
      <c r="O26" s="44"/>
      <c r="P26" s="35"/>
      <c r="Q26" s="35"/>
      <c r="R26" s="35"/>
      <c r="S26" s="38"/>
      <c r="T26" s="38"/>
    </row>
    <row r="27" spans="1:23" ht="15">
      <c r="A27" s="25" t="s">
        <v>13</v>
      </c>
      <c r="B27" s="28"/>
      <c r="C27" s="28"/>
      <c r="D27" s="28"/>
      <c r="E27" s="28"/>
      <c r="F27" s="28"/>
      <c r="G27" s="28"/>
      <c r="H27" s="28"/>
      <c r="I27" s="28"/>
      <c r="J27" s="28"/>
      <c r="K27" s="33"/>
      <c r="L27" s="28"/>
      <c r="M27" s="28"/>
      <c r="N27" s="28"/>
      <c r="O27" s="28"/>
      <c r="P27" s="35"/>
      <c r="Q27" s="33"/>
      <c r="R27" s="35"/>
      <c r="S27" s="38"/>
      <c r="T27" s="38"/>
    </row>
    <row r="28" spans="1:23" ht="15">
      <c r="A28" s="25" t="s">
        <v>14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5"/>
      <c r="Q28" s="35"/>
      <c r="R28" s="33"/>
      <c r="S28" s="38"/>
      <c r="T28" s="38"/>
    </row>
    <row r="29" spans="1:23" ht="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8"/>
      <c r="P29" s="18"/>
      <c r="Q29" s="18"/>
      <c r="R29" s="18"/>
      <c r="S29" s="18"/>
      <c r="T29" s="18"/>
    </row>
    <row r="30" spans="1:23" ht="15">
      <c r="A30" s="83" t="s">
        <v>19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5"/>
      <c r="U30" s="6"/>
      <c r="V30" s="6"/>
      <c r="W30" s="6"/>
    </row>
    <row r="31" spans="1:23" ht="15">
      <c r="A31" s="19" t="s">
        <v>3</v>
      </c>
      <c r="B31" s="20">
        <v>46118</v>
      </c>
      <c r="C31" s="20">
        <v>46119</v>
      </c>
      <c r="D31" s="20">
        <v>46120</v>
      </c>
      <c r="E31" s="20">
        <v>46121</v>
      </c>
      <c r="F31" s="20">
        <v>46122</v>
      </c>
      <c r="G31" s="20">
        <v>46125</v>
      </c>
      <c r="H31" s="20">
        <v>46126</v>
      </c>
      <c r="I31" s="20">
        <v>46127</v>
      </c>
      <c r="J31" s="20">
        <v>46128</v>
      </c>
      <c r="K31" s="20">
        <v>46129</v>
      </c>
      <c r="L31" s="20">
        <v>46132</v>
      </c>
      <c r="M31" s="20">
        <v>46133</v>
      </c>
      <c r="N31" s="20">
        <v>46134</v>
      </c>
      <c r="O31" s="20">
        <v>46135</v>
      </c>
      <c r="P31" s="20">
        <v>46136</v>
      </c>
      <c r="Q31" s="20">
        <v>46139</v>
      </c>
      <c r="R31" s="20">
        <v>46140</v>
      </c>
      <c r="S31" s="20">
        <v>46141</v>
      </c>
      <c r="T31" s="21">
        <v>46142</v>
      </c>
    </row>
    <row r="32" spans="1:23" ht="15">
      <c r="A32" s="19"/>
      <c r="B32" s="23" t="s">
        <v>4</v>
      </c>
      <c r="C32" s="23" t="s">
        <v>5</v>
      </c>
      <c r="D32" s="23" t="s">
        <v>6</v>
      </c>
      <c r="E32" s="23" t="s">
        <v>7</v>
      </c>
      <c r="F32" s="23" t="s">
        <v>8</v>
      </c>
      <c r="G32" s="23" t="s">
        <v>4</v>
      </c>
      <c r="H32" s="23" t="s">
        <v>5</v>
      </c>
      <c r="I32" s="23" t="s">
        <v>6</v>
      </c>
      <c r="J32" s="23" t="s">
        <v>7</v>
      </c>
      <c r="K32" s="23" t="s">
        <v>8</v>
      </c>
      <c r="L32" s="23" t="s">
        <v>4</v>
      </c>
      <c r="M32" s="23" t="s">
        <v>5</v>
      </c>
      <c r="N32" s="23" t="s">
        <v>6</v>
      </c>
      <c r="O32" s="23" t="s">
        <v>7</v>
      </c>
      <c r="P32" s="23" t="s">
        <v>8</v>
      </c>
      <c r="Q32" s="23" t="s">
        <v>4</v>
      </c>
      <c r="R32" s="23" t="s">
        <v>5</v>
      </c>
      <c r="S32" s="23" t="s">
        <v>6</v>
      </c>
      <c r="T32" s="23" t="s">
        <v>7</v>
      </c>
    </row>
    <row r="33" spans="1:23" ht="15">
      <c r="A33" s="25" t="s">
        <v>9</v>
      </c>
      <c r="B33" s="46"/>
      <c r="C33" s="47"/>
      <c r="D33" s="47"/>
      <c r="E33" s="47"/>
      <c r="F33" s="70" t="s">
        <v>24</v>
      </c>
      <c r="G33" s="47"/>
      <c r="H33" s="47"/>
      <c r="I33" s="47"/>
      <c r="J33" s="33"/>
      <c r="K33" s="47"/>
      <c r="L33" s="47"/>
      <c r="M33" s="47"/>
      <c r="N33" s="47"/>
      <c r="O33" s="27"/>
      <c r="P33" s="35"/>
      <c r="Q33" s="28"/>
      <c r="R33" s="28"/>
      <c r="S33" s="28"/>
      <c r="T33" s="28"/>
    </row>
    <row r="34" spans="1:23" ht="15">
      <c r="A34" s="25" t="s">
        <v>11</v>
      </c>
      <c r="B34" s="46"/>
      <c r="C34" s="47"/>
      <c r="D34" s="27"/>
      <c r="E34" s="47"/>
      <c r="F34" s="47"/>
      <c r="G34" s="47"/>
      <c r="H34" s="48"/>
      <c r="I34" s="47"/>
      <c r="J34" s="47"/>
      <c r="K34" s="70" t="s">
        <v>24</v>
      </c>
      <c r="L34" s="47"/>
      <c r="M34" s="33"/>
      <c r="N34" s="47"/>
      <c r="O34" s="28"/>
      <c r="P34" s="28"/>
      <c r="Q34" s="26"/>
      <c r="R34" s="27"/>
      <c r="S34" s="28"/>
      <c r="T34" s="28"/>
    </row>
    <row r="35" spans="1:23" ht="15">
      <c r="A35" s="25" t="s">
        <v>12</v>
      </c>
      <c r="B35" s="46"/>
      <c r="C35" s="47"/>
      <c r="D35" s="47"/>
      <c r="E35" s="47"/>
      <c r="F35" s="47"/>
      <c r="G35" s="40"/>
      <c r="H35" s="50"/>
      <c r="I35" s="47"/>
      <c r="J35" s="47"/>
      <c r="K35" s="47"/>
      <c r="L35" s="47"/>
      <c r="M35" s="28"/>
      <c r="N35" s="34" t="s">
        <v>10</v>
      </c>
      <c r="O35" s="28"/>
      <c r="P35" s="28"/>
      <c r="Q35" s="28"/>
      <c r="R35" s="28"/>
      <c r="S35" s="28"/>
      <c r="T35" s="28"/>
    </row>
    <row r="36" spans="1:23" ht="15">
      <c r="A36" s="25" t="s">
        <v>13</v>
      </c>
      <c r="B36" s="37"/>
      <c r="C36" s="47"/>
      <c r="D36" s="47"/>
      <c r="E36" s="49"/>
      <c r="F36" s="47"/>
      <c r="G36" s="40"/>
      <c r="H36" s="47"/>
      <c r="I36" s="47"/>
      <c r="J36" s="70" t="s">
        <v>24</v>
      </c>
      <c r="K36" s="47"/>
      <c r="L36" s="47"/>
      <c r="M36" s="47"/>
      <c r="N36" s="47"/>
      <c r="O36" s="28"/>
      <c r="P36" s="33"/>
      <c r="Q36" s="28"/>
      <c r="R36" s="28"/>
      <c r="S36" s="28"/>
      <c r="T36" s="28"/>
    </row>
    <row r="37" spans="1:23" ht="15">
      <c r="A37" s="25" t="s">
        <v>14</v>
      </c>
      <c r="B37" s="37"/>
      <c r="C37" s="37"/>
      <c r="D37" s="37"/>
      <c r="E37" s="37"/>
      <c r="F37" s="28"/>
      <c r="G37" s="28"/>
      <c r="H37" s="44" t="s">
        <v>18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34" t="s">
        <v>10</v>
      </c>
      <c r="T37" s="28"/>
    </row>
    <row r="38" spans="1:23" ht="15">
      <c r="A38" s="83" t="s">
        <v>20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6"/>
      <c r="V38" s="6"/>
      <c r="W38" s="6"/>
    </row>
    <row r="39" spans="1:23" ht="15">
      <c r="A39" s="19" t="s">
        <v>3</v>
      </c>
      <c r="B39" s="20">
        <v>46146</v>
      </c>
      <c r="C39" s="20">
        <v>46147</v>
      </c>
      <c r="D39" s="20">
        <v>46148</v>
      </c>
      <c r="E39" s="20">
        <v>46149</v>
      </c>
      <c r="F39" s="20">
        <v>46150</v>
      </c>
      <c r="G39" s="20">
        <v>46154</v>
      </c>
      <c r="H39" s="20">
        <v>46155</v>
      </c>
      <c r="I39" s="20">
        <v>45791</v>
      </c>
      <c r="J39" s="20">
        <v>46157</v>
      </c>
      <c r="K39" s="20">
        <v>46160</v>
      </c>
      <c r="L39" s="20">
        <v>46161</v>
      </c>
      <c r="M39" s="20">
        <v>46162</v>
      </c>
      <c r="N39" s="20">
        <v>46163</v>
      </c>
      <c r="O39" s="20">
        <v>46164</v>
      </c>
      <c r="P39" s="20">
        <v>46167</v>
      </c>
      <c r="Q39" s="20">
        <v>46168</v>
      </c>
      <c r="R39" s="22"/>
      <c r="S39" s="22"/>
      <c r="T39" s="22"/>
      <c r="U39" s="9"/>
      <c r="V39" s="9"/>
      <c r="W39" s="9"/>
    </row>
    <row r="40" spans="1:23" ht="15">
      <c r="A40" s="19"/>
      <c r="B40" s="23" t="s">
        <v>4</v>
      </c>
      <c r="C40" s="23" t="s">
        <v>5</v>
      </c>
      <c r="D40" s="23" t="s">
        <v>6</v>
      </c>
      <c r="E40" s="23" t="s">
        <v>7</v>
      </c>
      <c r="F40" s="23" t="s">
        <v>8</v>
      </c>
      <c r="G40" s="23" t="s">
        <v>5</v>
      </c>
      <c r="H40" s="23" t="s">
        <v>6</v>
      </c>
      <c r="I40" s="23" t="s">
        <v>7</v>
      </c>
      <c r="J40" s="23" t="s">
        <v>8</v>
      </c>
      <c r="K40" s="23" t="s">
        <v>4</v>
      </c>
      <c r="L40" s="23" t="s">
        <v>5</v>
      </c>
      <c r="M40" s="23" t="s">
        <v>6</v>
      </c>
      <c r="N40" s="23" t="s">
        <v>7</v>
      </c>
      <c r="O40" s="23" t="s">
        <v>8</v>
      </c>
      <c r="P40" s="23" t="s">
        <v>4</v>
      </c>
      <c r="Q40" s="51" t="s">
        <v>5</v>
      </c>
      <c r="R40" s="24"/>
      <c r="S40" s="24"/>
      <c r="T40" s="24"/>
      <c r="U40" s="2"/>
      <c r="V40" s="2"/>
      <c r="W40" s="2"/>
    </row>
    <row r="41" spans="1:23" ht="15">
      <c r="A41" s="25" t="s">
        <v>9</v>
      </c>
      <c r="B41" s="52"/>
      <c r="C41" s="52"/>
      <c r="D41" s="52"/>
      <c r="E41" s="52"/>
      <c r="F41" s="52"/>
      <c r="G41" s="45" t="s">
        <v>18</v>
      </c>
      <c r="H41" s="52"/>
      <c r="I41" s="52"/>
      <c r="J41" s="52"/>
      <c r="K41" s="44"/>
      <c r="L41" s="52"/>
      <c r="M41" s="28"/>
      <c r="N41" s="33"/>
      <c r="O41" s="52"/>
      <c r="P41" s="52"/>
      <c r="Q41" s="53"/>
      <c r="R41" s="54"/>
      <c r="S41" s="54"/>
      <c r="T41" s="54"/>
      <c r="U41" s="10"/>
      <c r="V41" s="10"/>
      <c r="W41" s="10"/>
    </row>
    <row r="42" spans="1:23" ht="15">
      <c r="A42" s="25" t="s">
        <v>11</v>
      </c>
      <c r="B42" s="52"/>
      <c r="C42" s="53"/>
      <c r="D42" s="53"/>
      <c r="E42" s="44" t="s">
        <v>18</v>
      </c>
      <c r="F42" s="53"/>
      <c r="G42" s="28"/>
      <c r="H42" s="52"/>
      <c r="I42" s="52"/>
      <c r="J42" s="52"/>
      <c r="K42" s="52"/>
      <c r="L42" s="28"/>
      <c r="M42" s="34" t="s">
        <v>10</v>
      </c>
      <c r="N42" s="44"/>
      <c r="O42" s="52"/>
      <c r="P42" s="52"/>
      <c r="Q42" s="53"/>
      <c r="R42" s="54"/>
      <c r="S42" s="54"/>
      <c r="T42" s="54"/>
      <c r="U42" s="10"/>
      <c r="V42" s="10"/>
      <c r="W42" s="10"/>
    </row>
    <row r="43" spans="1:23" ht="15">
      <c r="A43" s="25" t="s">
        <v>12</v>
      </c>
      <c r="B43" s="52"/>
      <c r="C43" s="55"/>
      <c r="D43" s="53"/>
      <c r="E43" s="53"/>
      <c r="F43" s="55"/>
      <c r="G43" s="52"/>
      <c r="H43" s="28"/>
      <c r="I43" s="52"/>
      <c r="J43" s="52"/>
      <c r="K43" s="33"/>
      <c r="L43" s="52"/>
      <c r="M43" s="52"/>
      <c r="N43" s="52"/>
      <c r="O43" s="34" t="s">
        <v>10</v>
      </c>
      <c r="P43" s="52"/>
      <c r="Q43" s="53"/>
      <c r="R43" s="54"/>
      <c r="S43" s="54"/>
      <c r="T43" s="54"/>
      <c r="U43" s="10"/>
      <c r="V43" s="10"/>
      <c r="W43" s="10"/>
    </row>
    <row r="44" spans="1:23" ht="15">
      <c r="A44" s="25" t="s">
        <v>13</v>
      </c>
      <c r="B44" s="37"/>
      <c r="C44" s="53"/>
      <c r="D44" s="53"/>
      <c r="E44" s="53"/>
      <c r="F44" s="53"/>
      <c r="G44" s="56"/>
      <c r="H44" s="45" t="s">
        <v>18</v>
      </c>
      <c r="I44" s="52"/>
      <c r="J44" s="33"/>
      <c r="K44" s="53"/>
      <c r="L44" s="52"/>
      <c r="M44" s="33"/>
      <c r="N44" s="52"/>
      <c r="O44" s="28"/>
      <c r="P44" s="52"/>
      <c r="Q44" s="53"/>
      <c r="R44" s="54"/>
      <c r="S44" s="57"/>
      <c r="T44" s="54"/>
      <c r="U44" s="11"/>
      <c r="V44" s="11"/>
      <c r="W44" s="11"/>
    </row>
    <row r="45" spans="1:23" ht="15">
      <c r="A45" s="25" t="s">
        <v>14</v>
      </c>
      <c r="B45" s="52"/>
      <c r="C45" s="53"/>
      <c r="D45" s="53"/>
      <c r="E45" s="53"/>
      <c r="F45" s="53"/>
      <c r="G45" s="52"/>
      <c r="H45" s="52"/>
      <c r="I45" s="52"/>
      <c r="J45" s="52"/>
      <c r="K45" s="56"/>
      <c r="L45" s="52"/>
      <c r="M45" s="52"/>
      <c r="N45" s="34" t="s">
        <v>10</v>
      </c>
      <c r="O45" s="52"/>
      <c r="P45" s="44"/>
      <c r="Q45" s="53"/>
      <c r="R45" s="54"/>
      <c r="S45" s="54"/>
      <c r="T45" s="54"/>
      <c r="U45" s="11"/>
      <c r="V45" s="11"/>
      <c r="W45" s="11"/>
    </row>
    <row r="47" spans="1:23" ht="12.75">
      <c r="B47" s="86" t="s">
        <v>21</v>
      </c>
      <c r="C47" s="87"/>
      <c r="D47" s="87"/>
      <c r="E47" s="87"/>
    </row>
    <row r="48" spans="1:23" ht="12.75">
      <c r="B48" s="5" t="s">
        <v>10</v>
      </c>
      <c r="C48" s="12" t="s">
        <v>22</v>
      </c>
    </row>
    <row r="49" spans="2:3" ht="15">
      <c r="B49" s="8" t="s">
        <v>18</v>
      </c>
      <c r="C49" s="12" t="s">
        <v>23</v>
      </c>
    </row>
    <row r="50" spans="2:3" ht="12.75">
      <c r="B50" s="13" t="s">
        <v>24</v>
      </c>
      <c r="C50" s="12" t="s">
        <v>25</v>
      </c>
    </row>
  </sheetData>
  <mergeCells count="8">
    <mergeCell ref="A30:T30"/>
    <mergeCell ref="A38:T38"/>
    <mergeCell ref="B47:E47"/>
    <mergeCell ref="A1:N1"/>
    <mergeCell ref="A2:N2"/>
    <mergeCell ref="A3:N3"/>
    <mergeCell ref="A12:T12"/>
    <mergeCell ref="A21:S2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63"/>
  <sheetViews>
    <sheetView workbookViewId="0">
      <selection sqref="A1:T55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0">
      <c r="A1" s="92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36"/>
      <c r="S1" s="36"/>
      <c r="T1" s="18"/>
    </row>
    <row r="2" spans="1:20">
      <c r="A2" s="93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0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0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0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0" ht="15">
      <c r="A6" s="25" t="s">
        <v>9</v>
      </c>
      <c r="B6" s="26"/>
      <c r="C6" s="27"/>
      <c r="D6" s="34" t="s">
        <v>10</v>
      </c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0" ht="15">
      <c r="A7" s="25" t="s">
        <v>31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0" ht="15">
      <c r="A8" s="25" t="s">
        <v>12</v>
      </c>
      <c r="B8" s="28"/>
      <c r="C8" s="28"/>
      <c r="D8" s="28"/>
      <c r="E8" s="28"/>
      <c r="F8" s="34" t="s">
        <v>10</v>
      </c>
      <c r="G8" s="28"/>
      <c r="H8" s="33"/>
      <c r="I8" s="28"/>
      <c r="J8" s="28"/>
      <c r="K8" s="28"/>
      <c r="L8" s="28"/>
      <c r="M8" s="28"/>
      <c r="N8" s="28"/>
      <c r="O8" s="28"/>
      <c r="P8" s="28"/>
      <c r="Q8" s="62"/>
      <c r="R8" s="31"/>
      <c r="S8" s="36"/>
      <c r="T8" s="18"/>
    </row>
    <row r="9" spans="1:20" ht="15">
      <c r="A9" s="25" t="s">
        <v>13</v>
      </c>
      <c r="B9" s="33"/>
      <c r="C9" s="28"/>
      <c r="D9" s="28"/>
      <c r="E9" s="26"/>
      <c r="F9" s="28"/>
      <c r="G9" s="28"/>
      <c r="H9" s="35"/>
      <c r="I9" s="28"/>
      <c r="J9" s="28"/>
      <c r="K9" s="28"/>
      <c r="L9" s="28"/>
      <c r="M9" s="28"/>
      <c r="N9" s="28"/>
      <c r="O9" s="28"/>
      <c r="P9" s="27"/>
      <c r="Q9" s="71"/>
      <c r="R9" s="31"/>
      <c r="S9" s="36"/>
      <c r="T9" s="18"/>
    </row>
    <row r="10" spans="1:20" ht="15">
      <c r="A10" s="25" t="s">
        <v>32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0" ht="15">
      <c r="A11" s="25" t="s">
        <v>33</v>
      </c>
      <c r="B11" s="28"/>
      <c r="C11" s="28"/>
      <c r="D11" s="68"/>
      <c r="E11" s="28"/>
      <c r="F11" s="28"/>
      <c r="G11" s="28"/>
      <c r="H11" s="28"/>
      <c r="I11" s="28"/>
      <c r="J11" s="28"/>
      <c r="K11" s="28"/>
      <c r="L11" s="28"/>
      <c r="M11" s="28"/>
      <c r="N11" s="38"/>
      <c r="O11" s="38"/>
      <c r="P11" s="38"/>
      <c r="Q11" s="71"/>
      <c r="R11" s="31"/>
      <c r="S11" s="36"/>
      <c r="T11" s="18"/>
    </row>
    <row r="12" spans="1:20" ht="15">
      <c r="A12" s="25" t="s">
        <v>34</v>
      </c>
      <c r="B12" s="28"/>
      <c r="C12" s="28"/>
      <c r="D12" s="6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31"/>
      <c r="R12" s="31"/>
      <c r="S12" s="36"/>
      <c r="T12" s="18"/>
    </row>
    <row r="13" spans="1:20" ht="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18"/>
    </row>
    <row r="14" spans="1:20" ht="14.25">
      <c r="A14" s="83" t="s">
        <v>15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5"/>
    </row>
    <row r="15" spans="1:20" ht="15.75" customHeight="1">
      <c r="A15" s="19" t="s">
        <v>3</v>
      </c>
      <c r="B15" s="20">
        <v>46055</v>
      </c>
      <c r="C15" s="20">
        <v>46056</v>
      </c>
      <c r="D15" s="20">
        <v>46057</v>
      </c>
      <c r="E15" s="20">
        <v>46058</v>
      </c>
      <c r="F15" s="20">
        <v>46059</v>
      </c>
      <c r="G15" s="20">
        <v>46062</v>
      </c>
      <c r="H15" s="20">
        <v>46063</v>
      </c>
      <c r="I15" s="20">
        <v>46064</v>
      </c>
      <c r="J15" s="20">
        <v>46065</v>
      </c>
      <c r="K15" s="20">
        <v>46066</v>
      </c>
      <c r="L15" s="20">
        <v>46069</v>
      </c>
      <c r="M15" s="20">
        <v>46070</v>
      </c>
      <c r="N15" s="20">
        <v>46071</v>
      </c>
      <c r="O15" s="20">
        <v>46072</v>
      </c>
      <c r="P15" s="20">
        <v>46073</v>
      </c>
      <c r="Q15" s="20">
        <v>46077</v>
      </c>
      <c r="R15" s="20">
        <v>45713</v>
      </c>
      <c r="S15" s="21">
        <v>46079</v>
      </c>
      <c r="T15" s="21">
        <v>46080</v>
      </c>
    </row>
    <row r="16" spans="1:20" ht="15.75" customHeight="1">
      <c r="A16" s="19"/>
      <c r="B16" s="23" t="s">
        <v>4</v>
      </c>
      <c r="C16" s="23" t="s">
        <v>5</v>
      </c>
      <c r="D16" s="23" t="s">
        <v>6</v>
      </c>
      <c r="E16" s="23" t="s">
        <v>7</v>
      </c>
      <c r="F16" s="23" t="s">
        <v>8</v>
      </c>
      <c r="G16" s="23" t="s">
        <v>4</v>
      </c>
      <c r="H16" s="23" t="s">
        <v>5</v>
      </c>
      <c r="I16" s="23" t="s">
        <v>6</v>
      </c>
      <c r="J16" s="23" t="s">
        <v>7</v>
      </c>
      <c r="K16" s="23" t="s">
        <v>8</v>
      </c>
      <c r="L16" s="23" t="s">
        <v>4</v>
      </c>
      <c r="M16" s="23" t="s">
        <v>5</v>
      </c>
      <c r="N16" s="23" t="s">
        <v>6</v>
      </c>
      <c r="O16" s="23" t="s">
        <v>7</v>
      </c>
      <c r="P16" s="23" t="s">
        <v>8</v>
      </c>
      <c r="Q16" s="23" t="s">
        <v>5</v>
      </c>
      <c r="R16" s="23" t="s">
        <v>6</v>
      </c>
      <c r="S16" s="23" t="s">
        <v>7</v>
      </c>
      <c r="T16" s="23" t="s">
        <v>8</v>
      </c>
    </row>
    <row r="17" spans="1:20" ht="15">
      <c r="A17" s="25" t="s">
        <v>9</v>
      </c>
      <c r="B17" s="37"/>
      <c r="C17" s="37"/>
      <c r="D17" s="37"/>
      <c r="E17" s="34" t="s">
        <v>10</v>
      </c>
      <c r="F17" s="28"/>
      <c r="G17" s="28"/>
      <c r="H17" s="28"/>
      <c r="I17" s="28"/>
      <c r="J17" s="27"/>
      <c r="K17" s="37"/>
      <c r="L17" s="34" t="s">
        <v>10</v>
      </c>
      <c r="M17" s="28"/>
      <c r="N17" s="37"/>
      <c r="O17" s="37"/>
      <c r="P17" s="37"/>
      <c r="Q17" s="37"/>
      <c r="R17" s="37"/>
      <c r="S17" s="37"/>
      <c r="T17" s="38"/>
    </row>
    <row r="18" spans="1:20" ht="15">
      <c r="A18" s="25" t="s">
        <v>31</v>
      </c>
      <c r="B18" s="37"/>
      <c r="C18" s="37"/>
      <c r="D18" s="37"/>
      <c r="E18" s="37"/>
      <c r="F18" s="28"/>
      <c r="G18" s="28"/>
      <c r="H18" s="28"/>
      <c r="I18" s="33"/>
      <c r="J18" s="28"/>
      <c r="K18" s="28"/>
      <c r="L18" s="37"/>
      <c r="M18" s="37"/>
      <c r="N18" s="28"/>
      <c r="O18" s="27"/>
      <c r="P18" s="28"/>
      <c r="Q18" s="37"/>
      <c r="R18" s="37"/>
      <c r="S18" s="37"/>
      <c r="T18" s="38"/>
    </row>
    <row r="19" spans="1:20" ht="15">
      <c r="A19" s="25" t="s">
        <v>12</v>
      </c>
      <c r="B19" s="37"/>
      <c r="C19" s="37"/>
      <c r="D19" s="37"/>
      <c r="E19" s="37"/>
      <c r="F19" s="34" t="s">
        <v>10</v>
      </c>
      <c r="G19" s="33"/>
      <c r="H19" s="28"/>
      <c r="I19" s="28"/>
      <c r="J19" s="28"/>
      <c r="K19" s="28"/>
      <c r="L19" s="37"/>
      <c r="M19" s="37"/>
      <c r="N19" s="28"/>
      <c r="O19" s="28"/>
      <c r="P19" s="27"/>
      <c r="Q19" s="39"/>
      <c r="R19" s="37"/>
      <c r="S19" s="28"/>
      <c r="T19" s="38"/>
    </row>
    <row r="20" spans="1:20" ht="15">
      <c r="A20" s="25" t="s">
        <v>13</v>
      </c>
      <c r="B20" s="37"/>
      <c r="C20" s="37"/>
      <c r="D20" s="37"/>
      <c r="E20" s="37"/>
      <c r="F20" s="33"/>
      <c r="G20" s="38"/>
      <c r="H20" s="37"/>
      <c r="I20" s="37"/>
      <c r="J20" s="34" t="s">
        <v>10</v>
      </c>
      <c r="K20" s="37"/>
      <c r="L20" s="37"/>
      <c r="M20" s="37"/>
      <c r="N20" s="28"/>
      <c r="O20" s="28"/>
      <c r="P20" s="40"/>
      <c r="Q20" s="35"/>
      <c r="R20" s="37"/>
      <c r="S20" s="37"/>
      <c r="T20" s="38"/>
    </row>
    <row r="21" spans="1:20" ht="15">
      <c r="A21" s="25" t="s">
        <v>32</v>
      </c>
      <c r="B21" s="37"/>
      <c r="C21" s="37"/>
      <c r="D21" s="37"/>
      <c r="E21" s="37"/>
      <c r="F21" s="37"/>
      <c r="G21" s="37"/>
      <c r="H21" s="37"/>
      <c r="I21" s="37"/>
      <c r="J21" s="33"/>
      <c r="K21" s="37"/>
      <c r="L21" s="37"/>
      <c r="M21" s="37"/>
      <c r="N21" s="37"/>
      <c r="O21" s="37"/>
      <c r="P21" s="28"/>
      <c r="Q21" s="34" t="s">
        <v>10</v>
      </c>
      <c r="R21" s="37"/>
      <c r="S21" s="37"/>
      <c r="T21" s="38"/>
    </row>
    <row r="22" spans="1:20" ht="15">
      <c r="A22" s="25" t="s">
        <v>33</v>
      </c>
      <c r="B22" s="28"/>
      <c r="C22" s="28"/>
      <c r="D22" s="68"/>
      <c r="E22" s="33"/>
      <c r="F22" s="35"/>
      <c r="G22" s="35"/>
      <c r="H22" s="35"/>
      <c r="I22" s="35"/>
      <c r="J22" s="35"/>
      <c r="K22" s="35"/>
      <c r="L22" s="28"/>
      <c r="M22" s="28"/>
      <c r="N22" s="28"/>
      <c r="O22" s="38"/>
      <c r="P22" s="37"/>
      <c r="Q22" s="37"/>
      <c r="R22" s="38"/>
      <c r="S22" s="38"/>
      <c r="T22" s="72"/>
    </row>
    <row r="23" spans="1:20" ht="15">
      <c r="A23" s="25" t="s">
        <v>34</v>
      </c>
      <c r="B23" s="28"/>
      <c r="C23" s="28"/>
      <c r="D23" s="68"/>
      <c r="E23" s="35"/>
      <c r="F23" s="35"/>
      <c r="G23" s="35"/>
      <c r="H23" s="35"/>
      <c r="I23" s="35"/>
      <c r="J23" s="33"/>
      <c r="K23" s="35"/>
      <c r="L23" s="28"/>
      <c r="M23" s="28"/>
      <c r="N23" s="28"/>
      <c r="O23" s="28"/>
      <c r="P23" s="28"/>
      <c r="Q23" s="28"/>
      <c r="R23" s="35"/>
      <c r="S23" s="35"/>
      <c r="T23" s="73"/>
    </row>
    <row r="24" spans="1:20" ht="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18"/>
    </row>
    <row r="25" spans="1:20" ht="14.25">
      <c r="A25" s="83" t="s">
        <v>16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5"/>
      <c r="T25" s="18"/>
    </row>
    <row r="26" spans="1:20" ht="15">
      <c r="A26" s="19" t="s">
        <v>3</v>
      </c>
      <c r="B26" s="20">
        <v>46083</v>
      </c>
      <c r="C26" s="20">
        <v>46084</v>
      </c>
      <c r="D26" s="20">
        <v>46085</v>
      </c>
      <c r="E26" s="20">
        <v>46086</v>
      </c>
      <c r="F26" s="20">
        <v>46087</v>
      </c>
      <c r="G26" s="20">
        <v>46091</v>
      </c>
      <c r="H26" s="20">
        <v>46092</v>
      </c>
      <c r="I26" s="20">
        <v>46093</v>
      </c>
      <c r="J26" s="20">
        <v>46094</v>
      </c>
      <c r="K26" s="20">
        <v>46097</v>
      </c>
      <c r="L26" s="20">
        <v>46098</v>
      </c>
      <c r="M26" s="20">
        <v>46099</v>
      </c>
      <c r="N26" s="20">
        <v>46100</v>
      </c>
      <c r="O26" s="20">
        <v>46101</v>
      </c>
      <c r="P26" s="21">
        <v>46104</v>
      </c>
      <c r="Q26" s="21">
        <v>46105</v>
      </c>
      <c r="R26" s="21">
        <v>46106</v>
      </c>
      <c r="S26" s="21">
        <v>46107</v>
      </c>
      <c r="T26" s="21">
        <v>46108</v>
      </c>
    </row>
    <row r="27" spans="1:20" ht="15">
      <c r="A27" s="19"/>
      <c r="B27" s="23" t="s">
        <v>4</v>
      </c>
      <c r="C27" s="23" t="s">
        <v>5</v>
      </c>
      <c r="D27" s="23" t="s">
        <v>6</v>
      </c>
      <c r="E27" s="23" t="s">
        <v>7</v>
      </c>
      <c r="F27" s="23" t="s">
        <v>8</v>
      </c>
      <c r="G27" s="23" t="s">
        <v>17</v>
      </c>
      <c r="H27" s="23" t="s">
        <v>6</v>
      </c>
      <c r="I27" s="23" t="s">
        <v>7</v>
      </c>
      <c r="J27" s="23" t="s">
        <v>8</v>
      </c>
      <c r="K27" s="23" t="s">
        <v>4</v>
      </c>
      <c r="L27" s="23" t="s">
        <v>5</v>
      </c>
      <c r="M27" s="23" t="s">
        <v>6</v>
      </c>
      <c r="N27" s="23" t="s">
        <v>7</v>
      </c>
      <c r="O27" s="23" t="s">
        <v>8</v>
      </c>
      <c r="P27" s="42" t="s">
        <v>4</v>
      </c>
      <c r="Q27" s="42" t="s">
        <v>5</v>
      </c>
      <c r="R27" s="42" t="s">
        <v>6</v>
      </c>
      <c r="S27" s="42" t="s">
        <v>7</v>
      </c>
      <c r="T27" s="42" t="s">
        <v>8</v>
      </c>
    </row>
    <row r="28" spans="1:20" ht="15">
      <c r="A28" s="25" t="s">
        <v>9</v>
      </c>
      <c r="B28" s="28"/>
      <c r="C28" s="28"/>
      <c r="D28" s="33"/>
      <c r="E28" s="28"/>
      <c r="F28" s="28"/>
      <c r="G28" s="28"/>
      <c r="H28" s="28"/>
      <c r="I28" s="28"/>
      <c r="J28" s="28"/>
      <c r="K28" s="34" t="s">
        <v>10</v>
      </c>
      <c r="L28" s="28"/>
      <c r="M28" s="28"/>
      <c r="N28" s="33"/>
      <c r="O28" s="28"/>
      <c r="P28" s="35"/>
      <c r="Q28" s="35"/>
      <c r="R28" s="34" t="s">
        <v>10</v>
      </c>
      <c r="S28" s="38"/>
      <c r="T28" s="38"/>
    </row>
    <row r="29" spans="1:20" ht="15">
      <c r="A29" s="25" t="s">
        <v>31</v>
      </c>
      <c r="B29" s="28"/>
      <c r="C29" s="28"/>
      <c r="D29" s="28"/>
      <c r="E29" s="28"/>
      <c r="F29" s="28"/>
      <c r="G29" s="28"/>
      <c r="H29" s="28"/>
      <c r="I29" s="27"/>
      <c r="J29" s="28"/>
      <c r="K29" s="28"/>
      <c r="L29" s="33"/>
      <c r="M29" s="28"/>
      <c r="N29" s="28"/>
      <c r="O29" s="28"/>
      <c r="P29" s="35"/>
      <c r="Q29" s="35"/>
      <c r="R29" s="35"/>
      <c r="S29" s="38"/>
      <c r="T29" s="38"/>
    </row>
    <row r="30" spans="1:20" ht="15">
      <c r="A30" s="25" t="s">
        <v>12</v>
      </c>
      <c r="B30" s="28"/>
      <c r="C30" s="28"/>
      <c r="D30" s="28"/>
      <c r="E30" s="28"/>
      <c r="F30" s="34" t="s">
        <v>10</v>
      </c>
      <c r="G30" s="28"/>
      <c r="H30" s="28"/>
      <c r="I30" s="28"/>
      <c r="J30" s="28"/>
      <c r="K30" s="28"/>
      <c r="L30" s="28"/>
      <c r="M30" s="28"/>
      <c r="N30" s="28"/>
      <c r="O30" s="44"/>
      <c r="P30" s="35"/>
      <c r="Q30" s="35"/>
      <c r="R30" s="35"/>
      <c r="S30" s="38"/>
      <c r="T30" s="38"/>
    </row>
    <row r="31" spans="1:20" ht="15">
      <c r="A31" s="25" t="s">
        <v>13</v>
      </c>
      <c r="B31" s="28"/>
      <c r="C31" s="28"/>
      <c r="D31" s="28"/>
      <c r="E31" s="28"/>
      <c r="F31" s="28"/>
      <c r="G31" s="28"/>
      <c r="H31" s="28"/>
      <c r="I31" s="28"/>
      <c r="J31" s="28"/>
      <c r="K31" s="33"/>
      <c r="L31" s="28"/>
      <c r="M31" s="28"/>
      <c r="N31" s="28"/>
      <c r="O31" s="28"/>
      <c r="P31" s="35"/>
      <c r="Q31" s="33"/>
      <c r="R31" s="35"/>
      <c r="S31" s="38"/>
      <c r="T31" s="38"/>
    </row>
    <row r="32" spans="1:20" ht="15">
      <c r="A32" s="25" t="s">
        <v>32</v>
      </c>
      <c r="B32" s="28"/>
      <c r="C32" s="28"/>
      <c r="D32" s="28"/>
      <c r="E32" s="28"/>
      <c r="F32" s="28"/>
      <c r="G32" s="28"/>
      <c r="H32" s="28"/>
      <c r="I32" s="35"/>
      <c r="J32" s="35"/>
      <c r="K32" s="28"/>
      <c r="L32" s="28"/>
      <c r="M32" s="28"/>
      <c r="N32" s="28"/>
      <c r="O32" s="28"/>
      <c r="P32" s="35"/>
      <c r="Q32" s="35"/>
      <c r="R32" s="33"/>
      <c r="S32" s="38"/>
      <c r="T32" s="38"/>
    </row>
    <row r="33" spans="1:20" ht="15">
      <c r="A33" s="25" t="s">
        <v>33</v>
      </c>
      <c r="B33" s="28"/>
      <c r="C33" s="28"/>
      <c r="D33" s="68"/>
      <c r="E33" s="74"/>
      <c r="F33" s="28"/>
      <c r="G33" s="28"/>
      <c r="H33" s="28"/>
      <c r="I33" s="33"/>
      <c r="J33" s="35"/>
      <c r="K33" s="28"/>
      <c r="L33" s="28"/>
      <c r="M33" s="28"/>
      <c r="N33" s="38"/>
      <c r="O33" s="38"/>
      <c r="P33" s="28"/>
      <c r="Q33" s="64"/>
      <c r="R33" s="64"/>
      <c r="S33" s="64"/>
      <c r="T33" s="65"/>
    </row>
    <row r="34" spans="1:20" ht="15">
      <c r="A34" s="25" t="s">
        <v>34</v>
      </c>
      <c r="B34" s="28"/>
      <c r="C34" s="28"/>
      <c r="D34" s="68"/>
      <c r="E34" s="35"/>
      <c r="F34" s="28"/>
      <c r="G34" s="28"/>
      <c r="H34" s="28"/>
      <c r="I34" s="28"/>
      <c r="J34" s="28"/>
      <c r="K34" s="28"/>
      <c r="L34" s="28"/>
      <c r="M34" s="28"/>
      <c r="N34" s="74"/>
      <c r="O34" s="38"/>
      <c r="P34" s="28"/>
      <c r="Q34" s="64"/>
      <c r="R34" s="64"/>
      <c r="S34" s="35"/>
      <c r="T34" s="65"/>
    </row>
    <row r="35" spans="1:20" ht="1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18"/>
    </row>
    <row r="36" spans="1:20" ht="14.25">
      <c r="A36" s="83" t="s">
        <v>19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5"/>
      <c r="T36" s="18"/>
    </row>
    <row r="37" spans="1:20" ht="15">
      <c r="A37" s="19" t="s">
        <v>3</v>
      </c>
      <c r="B37" s="20">
        <v>46118</v>
      </c>
      <c r="C37" s="20">
        <v>46119</v>
      </c>
      <c r="D37" s="20">
        <v>46120</v>
      </c>
      <c r="E37" s="20">
        <v>46121</v>
      </c>
      <c r="F37" s="20">
        <v>46122</v>
      </c>
      <c r="G37" s="20">
        <v>46125</v>
      </c>
      <c r="H37" s="20">
        <v>46126</v>
      </c>
      <c r="I37" s="20">
        <v>46127</v>
      </c>
      <c r="J37" s="20">
        <v>46128</v>
      </c>
      <c r="K37" s="20">
        <v>46129</v>
      </c>
      <c r="L37" s="20">
        <v>46132</v>
      </c>
      <c r="M37" s="20">
        <v>46133</v>
      </c>
      <c r="N37" s="20">
        <v>46134</v>
      </c>
      <c r="O37" s="20">
        <v>46135</v>
      </c>
      <c r="P37" s="20">
        <v>46136</v>
      </c>
      <c r="Q37" s="20">
        <v>46139</v>
      </c>
      <c r="R37" s="20">
        <v>46140</v>
      </c>
      <c r="S37" s="20">
        <v>46141</v>
      </c>
      <c r="T37" s="21">
        <v>46142</v>
      </c>
    </row>
    <row r="38" spans="1:20" ht="15">
      <c r="A38" s="19"/>
      <c r="B38" s="23" t="s">
        <v>4</v>
      </c>
      <c r="C38" s="23" t="s">
        <v>5</v>
      </c>
      <c r="D38" s="23" t="s">
        <v>6</v>
      </c>
      <c r="E38" s="23" t="s">
        <v>7</v>
      </c>
      <c r="F38" s="23" t="s">
        <v>8</v>
      </c>
      <c r="G38" s="23" t="s">
        <v>4</v>
      </c>
      <c r="H38" s="23" t="s">
        <v>5</v>
      </c>
      <c r="I38" s="23" t="s">
        <v>6</v>
      </c>
      <c r="J38" s="23" t="s">
        <v>7</v>
      </c>
      <c r="K38" s="23" t="s">
        <v>8</v>
      </c>
      <c r="L38" s="23" t="s">
        <v>4</v>
      </c>
      <c r="M38" s="23" t="s">
        <v>5</v>
      </c>
      <c r="N38" s="23" t="s">
        <v>6</v>
      </c>
      <c r="O38" s="23" t="s">
        <v>7</v>
      </c>
      <c r="P38" s="23" t="s">
        <v>8</v>
      </c>
      <c r="Q38" s="23" t="s">
        <v>4</v>
      </c>
      <c r="R38" s="23" t="s">
        <v>5</v>
      </c>
      <c r="S38" s="23" t="s">
        <v>6</v>
      </c>
      <c r="T38" s="23" t="s">
        <v>7</v>
      </c>
    </row>
    <row r="39" spans="1:20" ht="15">
      <c r="A39" s="25" t="s">
        <v>9</v>
      </c>
      <c r="B39" s="46"/>
      <c r="C39" s="47"/>
      <c r="D39" s="47"/>
      <c r="E39" s="34" t="s">
        <v>10</v>
      </c>
      <c r="F39" s="47"/>
      <c r="G39" s="47"/>
      <c r="H39" s="47"/>
      <c r="I39" s="47"/>
      <c r="J39" s="33"/>
      <c r="K39" s="47"/>
      <c r="L39" s="47"/>
      <c r="M39" s="70" t="s">
        <v>24</v>
      </c>
      <c r="N39" s="47"/>
      <c r="O39" s="27"/>
      <c r="P39" s="35"/>
      <c r="Q39" s="28"/>
      <c r="R39" s="28"/>
      <c r="S39" s="28"/>
      <c r="T39" s="28"/>
    </row>
    <row r="40" spans="1:20" ht="15">
      <c r="A40" s="25" t="s">
        <v>31</v>
      </c>
      <c r="B40" s="46"/>
      <c r="C40" s="47"/>
      <c r="D40" s="27"/>
      <c r="E40" s="47"/>
      <c r="F40" s="47"/>
      <c r="G40" s="47"/>
      <c r="H40" s="48"/>
      <c r="I40" s="47"/>
      <c r="J40" s="47"/>
      <c r="K40" s="49"/>
      <c r="L40" s="47"/>
      <c r="M40" s="33"/>
      <c r="N40" s="47"/>
      <c r="O40" s="28"/>
      <c r="P40" s="28"/>
      <c r="Q40" s="26"/>
      <c r="R40" s="27"/>
      <c r="S40" s="28"/>
      <c r="T40" s="28"/>
    </row>
    <row r="41" spans="1:20" ht="15">
      <c r="A41" s="25" t="s">
        <v>12</v>
      </c>
      <c r="B41" s="46"/>
      <c r="C41" s="47"/>
      <c r="D41" s="34" t="s">
        <v>10</v>
      </c>
      <c r="E41" s="47"/>
      <c r="F41" s="47"/>
      <c r="G41" s="40"/>
      <c r="H41" s="50"/>
      <c r="I41" s="47"/>
      <c r="J41" s="47"/>
      <c r="K41" s="47"/>
      <c r="L41" s="47"/>
      <c r="M41" s="28"/>
      <c r="N41" s="47"/>
      <c r="O41" s="28"/>
      <c r="P41" s="28"/>
      <c r="Q41" s="28"/>
      <c r="R41" s="28"/>
      <c r="S41" s="34" t="s">
        <v>10</v>
      </c>
      <c r="T41" s="28"/>
    </row>
    <row r="42" spans="1:20" ht="15">
      <c r="A42" s="25" t="s">
        <v>13</v>
      </c>
      <c r="B42" s="37"/>
      <c r="C42" s="47"/>
      <c r="D42" s="47"/>
      <c r="E42" s="49"/>
      <c r="F42" s="47"/>
      <c r="G42" s="40"/>
      <c r="H42" s="47"/>
      <c r="I42" s="47"/>
      <c r="J42" s="47"/>
      <c r="K42" s="47"/>
      <c r="L42" s="70" t="s">
        <v>24</v>
      </c>
      <c r="M42" s="47"/>
      <c r="N42" s="47"/>
      <c r="O42" s="28"/>
      <c r="P42" s="33"/>
      <c r="Q42" s="28"/>
      <c r="R42" s="28"/>
      <c r="S42" s="28"/>
      <c r="T42" s="34" t="s">
        <v>10</v>
      </c>
    </row>
    <row r="43" spans="1:20" ht="15">
      <c r="A43" s="25" t="s">
        <v>32</v>
      </c>
      <c r="B43" s="37"/>
      <c r="C43" s="37"/>
      <c r="D43" s="37"/>
      <c r="E43" s="37"/>
      <c r="F43" s="28"/>
      <c r="G43" s="28"/>
      <c r="H43" s="44" t="s">
        <v>18</v>
      </c>
      <c r="I43" s="28"/>
      <c r="J43" s="28"/>
      <c r="K43" s="28"/>
      <c r="L43" s="28"/>
      <c r="M43" s="28"/>
      <c r="N43" s="28"/>
      <c r="O43" s="70" t="s">
        <v>24</v>
      </c>
      <c r="P43" s="28"/>
      <c r="Q43" s="28"/>
      <c r="R43" s="28"/>
      <c r="S43" s="28"/>
      <c r="T43" s="28"/>
    </row>
    <row r="44" spans="1:20" ht="15">
      <c r="A44" s="25" t="s">
        <v>33</v>
      </c>
      <c r="B44" s="28"/>
      <c r="C44" s="28"/>
      <c r="D44" s="6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70" t="s">
        <v>24</v>
      </c>
      <c r="Q44" s="35"/>
      <c r="R44" s="35"/>
      <c r="S44" s="35"/>
      <c r="T44" s="33"/>
    </row>
    <row r="45" spans="1:20" ht="15">
      <c r="A45" s="25" t="s">
        <v>34</v>
      </c>
      <c r="B45" s="28"/>
      <c r="C45" s="28"/>
      <c r="D45" s="68"/>
      <c r="E45" s="28"/>
      <c r="F45" s="28"/>
      <c r="G45" s="28"/>
      <c r="H45" s="28"/>
      <c r="I45" s="33"/>
      <c r="J45" s="70" t="s">
        <v>24</v>
      </c>
      <c r="K45" s="28"/>
      <c r="L45" s="28"/>
      <c r="M45" s="28"/>
      <c r="N45" s="28"/>
      <c r="O45" s="28"/>
      <c r="P45" s="28"/>
      <c r="Q45" s="33"/>
      <c r="R45" s="35"/>
      <c r="S45" s="35"/>
      <c r="T45" s="73"/>
    </row>
    <row r="46" spans="1:20" ht="14.25">
      <c r="A46" s="89" t="s">
        <v>20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8"/>
    </row>
    <row r="47" spans="1:20" ht="15">
      <c r="A47" s="19" t="s">
        <v>3</v>
      </c>
      <c r="B47" s="20">
        <v>46146</v>
      </c>
      <c r="C47" s="20">
        <v>46147</v>
      </c>
      <c r="D47" s="20">
        <v>46148</v>
      </c>
      <c r="E47" s="20">
        <v>46149</v>
      </c>
      <c r="F47" s="20">
        <v>46150</v>
      </c>
      <c r="G47" s="20">
        <v>46154</v>
      </c>
      <c r="H47" s="20">
        <v>46155</v>
      </c>
      <c r="I47" s="20">
        <v>45791</v>
      </c>
      <c r="J47" s="20">
        <v>46157</v>
      </c>
      <c r="K47" s="20">
        <v>46160</v>
      </c>
      <c r="L47" s="20">
        <v>46161</v>
      </c>
      <c r="M47" s="20">
        <v>46162</v>
      </c>
      <c r="N47" s="20">
        <v>46163</v>
      </c>
      <c r="O47" s="20">
        <v>46164</v>
      </c>
      <c r="P47" s="20">
        <v>46167</v>
      </c>
      <c r="Q47" s="20">
        <v>46168</v>
      </c>
      <c r="R47" s="22"/>
      <c r="S47" s="22"/>
      <c r="T47" s="22"/>
    </row>
    <row r="48" spans="1:20" ht="15">
      <c r="A48" s="19"/>
      <c r="B48" s="23" t="s">
        <v>4</v>
      </c>
      <c r="C48" s="23" t="s">
        <v>5</v>
      </c>
      <c r="D48" s="23" t="s">
        <v>6</v>
      </c>
      <c r="E48" s="23" t="s">
        <v>7</v>
      </c>
      <c r="F48" s="23" t="s">
        <v>8</v>
      </c>
      <c r="G48" s="23" t="s">
        <v>5</v>
      </c>
      <c r="H48" s="23" t="s">
        <v>6</v>
      </c>
      <c r="I48" s="23" t="s">
        <v>7</v>
      </c>
      <c r="J48" s="23" t="s">
        <v>8</v>
      </c>
      <c r="K48" s="23" t="s">
        <v>4</v>
      </c>
      <c r="L48" s="23" t="s">
        <v>5</v>
      </c>
      <c r="M48" s="23" t="s">
        <v>6</v>
      </c>
      <c r="N48" s="23" t="s">
        <v>7</v>
      </c>
      <c r="O48" s="23" t="s">
        <v>8</v>
      </c>
      <c r="P48" s="23" t="s">
        <v>4</v>
      </c>
      <c r="Q48" s="51" t="s">
        <v>5</v>
      </c>
      <c r="R48" s="24"/>
      <c r="S48" s="24"/>
      <c r="T48" s="24"/>
    </row>
    <row r="49" spans="1:20" ht="15">
      <c r="A49" s="25" t="s">
        <v>9</v>
      </c>
      <c r="B49" s="52"/>
      <c r="C49" s="52"/>
      <c r="D49" s="52"/>
      <c r="E49" s="52"/>
      <c r="F49" s="52"/>
      <c r="G49" s="52"/>
      <c r="H49" s="52"/>
      <c r="I49" s="52"/>
      <c r="J49" s="52"/>
      <c r="K49" s="34" t="s">
        <v>10</v>
      </c>
      <c r="L49" s="52"/>
      <c r="M49" s="28"/>
      <c r="N49" s="33"/>
      <c r="O49" s="52"/>
      <c r="P49" s="52"/>
      <c r="Q49" s="53"/>
      <c r="R49" s="32"/>
      <c r="S49" s="32"/>
      <c r="T49" s="32"/>
    </row>
    <row r="50" spans="1:20" ht="15">
      <c r="A50" s="25" t="s">
        <v>31</v>
      </c>
      <c r="B50" s="52"/>
      <c r="C50" s="53"/>
      <c r="D50" s="53"/>
      <c r="E50" s="44" t="s">
        <v>18</v>
      </c>
      <c r="F50" s="53"/>
      <c r="G50" s="28"/>
      <c r="H50" s="52"/>
      <c r="I50" s="52"/>
      <c r="J50" s="52"/>
      <c r="K50" s="52"/>
      <c r="L50" s="28"/>
      <c r="M50" s="52"/>
      <c r="N50" s="44"/>
      <c r="O50" s="52"/>
      <c r="P50" s="52"/>
      <c r="Q50" s="53"/>
      <c r="R50" s="57"/>
      <c r="S50" s="32"/>
      <c r="T50" s="32"/>
    </row>
    <row r="51" spans="1:20" ht="15">
      <c r="A51" s="25" t="s">
        <v>12</v>
      </c>
      <c r="B51" s="52"/>
      <c r="C51" s="55"/>
      <c r="D51" s="53"/>
      <c r="E51" s="53"/>
      <c r="F51" s="55"/>
      <c r="G51" s="52"/>
      <c r="H51" s="28"/>
      <c r="I51" s="52"/>
      <c r="J51" s="52"/>
      <c r="K51" s="33"/>
      <c r="L51" s="52"/>
      <c r="M51" s="34" t="s">
        <v>10</v>
      </c>
      <c r="N51" s="52"/>
      <c r="O51" s="52"/>
      <c r="P51" s="52"/>
      <c r="Q51" s="53"/>
      <c r="R51" s="32"/>
      <c r="S51" s="32"/>
      <c r="T51" s="32"/>
    </row>
    <row r="52" spans="1:20" ht="15">
      <c r="A52" s="25" t="s">
        <v>13</v>
      </c>
      <c r="B52" s="37"/>
      <c r="C52" s="53"/>
      <c r="D52" s="53"/>
      <c r="E52" s="53"/>
      <c r="F52" s="53"/>
      <c r="G52" s="56"/>
      <c r="H52" s="52"/>
      <c r="I52" s="52"/>
      <c r="J52" s="33"/>
      <c r="K52" s="53"/>
      <c r="L52" s="52"/>
      <c r="M52" s="33"/>
      <c r="N52" s="52"/>
      <c r="O52" s="34" t="s">
        <v>10</v>
      </c>
      <c r="P52" s="52"/>
      <c r="Q52" s="53"/>
      <c r="R52" s="32"/>
      <c r="S52" s="57"/>
      <c r="T52" s="32"/>
    </row>
    <row r="53" spans="1:20" ht="15">
      <c r="A53" s="25" t="s">
        <v>32</v>
      </c>
      <c r="B53" s="52"/>
      <c r="C53" s="53"/>
      <c r="D53" s="53"/>
      <c r="E53" s="53"/>
      <c r="F53" s="53"/>
      <c r="G53" s="52"/>
      <c r="H53" s="52"/>
      <c r="I53" s="52"/>
      <c r="J53" s="52"/>
      <c r="K53" s="56"/>
      <c r="L53" s="52"/>
      <c r="M53" s="52"/>
      <c r="N53" s="28"/>
      <c r="O53" s="52"/>
      <c r="P53" s="34" t="s">
        <v>10</v>
      </c>
      <c r="Q53" s="53"/>
      <c r="R53" s="32"/>
      <c r="S53" s="32"/>
      <c r="T53" s="32"/>
    </row>
    <row r="54" spans="1:20" ht="15">
      <c r="A54" s="25" t="s">
        <v>33</v>
      </c>
      <c r="B54" s="73"/>
      <c r="C54" s="73"/>
      <c r="D54" s="73"/>
      <c r="E54" s="73"/>
      <c r="F54" s="34" t="s">
        <v>10</v>
      </c>
      <c r="G54" s="30"/>
      <c r="H54" s="72"/>
      <c r="I54" s="72"/>
      <c r="J54" s="72"/>
      <c r="K54" s="72"/>
      <c r="L54" s="72"/>
      <c r="M54" s="72"/>
      <c r="N54" s="72"/>
      <c r="O54" s="72"/>
      <c r="P54" s="72"/>
      <c r="Q54" s="73"/>
      <c r="R54" s="30"/>
      <c r="S54" s="32"/>
      <c r="T54" s="32"/>
    </row>
    <row r="55" spans="1:20" ht="15">
      <c r="A55" s="25" t="s">
        <v>34</v>
      </c>
      <c r="B55" s="73"/>
      <c r="C55" s="73"/>
      <c r="D55" s="73"/>
      <c r="E55" s="73"/>
      <c r="F55" s="72"/>
      <c r="G55" s="72"/>
      <c r="H55" s="72"/>
      <c r="I55" s="72"/>
      <c r="J55" s="74"/>
      <c r="K55" s="72"/>
      <c r="L55" s="75"/>
      <c r="M55" s="76"/>
      <c r="N55" s="74"/>
      <c r="O55" s="72"/>
      <c r="P55" s="72"/>
      <c r="Q55" s="73"/>
      <c r="R55" s="32"/>
      <c r="S55" s="32"/>
      <c r="T55" s="32"/>
    </row>
    <row r="57" spans="1:20" ht="12.75">
      <c r="B57" s="86" t="s">
        <v>21</v>
      </c>
      <c r="C57" s="87"/>
      <c r="D57" s="87"/>
      <c r="E57" s="87"/>
    </row>
    <row r="58" spans="1:20" ht="12.75">
      <c r="B58" s="5" t="s">
        <v>10</v>
      </c>
      <c r="C58" s="12" t="s">
        <v>22</v>
      </c>
    </row>
    <row r="59" spans="1:20" ht="15">
      <c r="B59" s="8" t="s">
        <v>18</v>
      </c>
      <c r="C59" s="12" t="s">
        <v>23</v>
      </c>
    </row>
    <row r="60" spans="1:20" ht="12.75">
      <c r="B60" s="13" t="s">
        <v>24</v>
      </c>
      <c r="C60" s="12" t="s">
        <v>25</v>
      </c>
    </row>
    <row r="63" spans="1:20" ht="12.75">
      <c r="N63" s="14"/>
    </row>
  </sheetData>
  <mergeCells count="8">
    <mergeCell ref="A36:S36"/>
    <mergeCell ref="A46:S46"/>
    <mergeCell ref="B57:E57"/>
    <mergeCell ref="A1:Q1"/>
    <mergeCell ref="A2:Q2"/>
    <mergeCell ref="A3:Q3"/>
    <mergeCell ref="A14:T14"/>
    <mergeCell ref="A25:S2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63"/>
  <sheetViews>
    <sheetView topLeftCell="H49" workbookViewId="0">
      <selection activeCell="J56" sqref="J56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0">
      <c r="A1" s="92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36"/>
      <c r="S1" s="36"/>
      <c r="T1" s="18"/>
    </row>
    <row r="2" spans="1:20">
      <c r="A2" s="93" t="s">
        <v>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0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0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0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0" ht="15">
      <c r="A6" s="25" t="s">
        <v>9</v>
      </c>
      <c r="B6" s="26"/>
      <c r="C6" s="27"/>
      <c r="D6" s="28"/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0" ht="15">
      <c r="A7" s="25" t="s">
        <v>31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0" ht="15">
      <c r="A8" s="25" t="s">
        <v>12</v>
      </c>
      <c r="B8" s="28"/>
      <c r="C8" s="28"/>
      <c r="D8" s="28"/>
      <c r="E8" s="28"/>
      <c r="F8" s="28"/>
      <c r="G8" s="28"/>
      <c r="H8" s="33"/>
      <c r="I8" s="28"/>
      <c r="J8" s="28"/>
      <c r="K8" s="28"/>
      <c r="L8" s="28"/>
      <c r="M8" s="28"/>
      <c r="N8" s="28"/>
      <c r="O8" s="28"/>
      <c r="P8" s="28"/>
      <c r="Q8" s="62"/>
      <c r="R8" s="31"/>
      <c r="S8" s="36"/>
      <c r="T8" s="18"/>
    </row>
    <row r="9" spans="1:20" ht="15">
      <c r="A9" s="25" t="s">
        <v>13</v>
      </c>
      <c r="B9" s="33"/>
      <c r="C9" s="28"/>
      <c r="D9" s="28"/>
      <c r="E9" s="26"/>
      <c r="F9" s="28"/>
      <c r="G9" s="28"/>
      <c r="H9" s="35"/>
      <c r="I9" s="28"/>
      <c r="J9" s="28"/>
      <c r="K9" s="28"/>
      <c r="L9" s="28"/>
      <c r="M9" s="28"/>
      <c r="N9" s="28"/>
      <c r="O9" s="28"/>
      <c r="P9" s="27"/>
      <c r="Q9" s="71"/>
      <c r="R9" s="31"/>
      <c r="S9" s="36"/>
      <c r="T9" s="18"/>
    </row>
    <row r="10" spans="1:20" ht="15">
      <c r="A10" s="25" t="s">
        <v>32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0" ht="15">
      <c r="A11" s="25" t="s">
        <v>33</v>
      </c>
      <c r="B11" s="28"/>
      <c r="C11" s="28"/>
      <c r="D11" s="68"/>
      <c r="E11" s="28"/>
      <c r="F11" s="28"/>
      <c r="G11" s="28"/>
      <c r="H11" s="28"/>
      <c r="I11" s="28"/>
      <c r="J11" s="28"/>
      <c r="K11" s="28"/>
      <c r="L11" s="28"/>
      <c r="M11" s="28"/>
      <c r="N11" s="38"/>
      <c r="O11" s="38"/>
      <c r="P11" s="38"/>
      <c r="Q11" s="71"/>
      <c r="R11" s="31"/>
      <c r="S11" s="36"/>
      <c r="T11" s="18"/>
    </row>
    <row r="12" spans="1:20" ht="15">
      <c r="A12" s="25" t="s">
        <v>34</v>
      </c>
      <c r="B12" s="28"/>
      <c r="C12" s="28"/>
      <c r="D12" s="6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31"/>
      <c r="R12" s="31"/>
      <c r="S12" s="36"/>
      <c r="T12" s="18"/>
    </row>
    <row r="13" spans="1:20" ht="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18"/>
    </row>
    <row r="14" spans="1:20" ht="14.25">
      <c r="A14" s="83" t="s">
        <v>15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5"/>
    </row>
    <row r="15" spans="1:20" ht="15.75" customHeight="1">
      <c r="A15" s="19" t="s">
        <v>3</v>
      </c>
      <c r="B15" s="20">
        <v>46055</v>
      </c>
      <c r="C15" s="20">
        <v>46056</v>
      </c>
      <c r="D15" s="20">
        <v>46057</v>
      </c>
      <c r="E15" s="20">
        <v>46058</v>
      </c>
      <c r="F15" s="20">
        <v>46059</v>
      </c>
      <c r="G15" s="20">
        <v>46062</v>
      </c>
      <c r="H15" s="20">
        <v>46063</v>
      </c>
      <c r="I15" s="20">
        <v>46064</v>
      </c>
      <c r="J15" s="20">
        <v>46065</v>
      </c>
      <c r="K15" s="20">
        <v>46066</v>
      </c>
      <c r="L15" s="20">
        <v>46069</v>
      </c>
      <c r="M15" s="20">
        <v>46070</v>
      </c>
      <c r="N15" s="20">
        <v>46071</v>
      </c>
      <c r="O15" s="20">
        <v>46072</v>
      </c>
      <c r="P15" s="20">
        <v>46073</v>
      </c>
      <c r="Q15" s="20">
        <v>46077</v>
      </c>
      <c r="R15" s="20">
        <v>45713</v>
      </c>
      <c r="S15" s="21">
        <v>46079</v>
      </c>
      <c r="T15" s="21">
        <v>46080</v>
      </c>
    </row>
    <row r="16" spans="1:20" ht="15.75" customHeight="1">
      <c r="A16" s="19"/>
      <c r="B16" s="23" t="s">
        <v>4</v>
      </c>
      <c r="C16" s="23" t="s">
        <v>5</v>
      </c>
      <c r="D16" s="23" t="s">
        <v>6</v>
      </c>
      <c r="E16" s="23" t="s">
        <v>7</v>
      </c>
      <c r="F16" s="23" t="s">
        <v>8</v>
      </c>
      <c r="G16" s="23" t="s">
        <v>4</v>
      </c>
      <c r="H16" s="23" t="s">
        <v>5</v>
      </c>
      <c r="I16" s="23" t="s">
        <v>6</v>
      </c>
      <c r="J16" s="23" t="s">
        <v>7</v>
      </c>
      <c r="K16" s="23" t="s">
        <v>8</v>
      </c>
      <c r="L16" s="23" t="s">
        <v>4</v>
      </c>
      <c r="M16" s="23" t="s">
        <v>5</v>
      </c>
      <c r="N16" s="23" t="s">
        <v>6</v>
      </c>
      <c r="O16" s="23" t="s">
        <v>7</v>
      </c>
      <c r="P16" s="23" t="s">
        <v>8</v>
      </c>
      <c r="Q16" s="23" t="s">
        <v>5</v>
      </c>
      <c r="R16" s="23" t="s">
        <v>6</v>
      </c>
      <c r="S16" s="23" t="s">
        <v>7</v>
      </c>
      <c r="T16" s="23" t="s">
        <v>8</v>
      </c>
    </row>
    <row r="17" spans="1:20" ht="15">
      <c r="A17" s="25" t="s">
        <v>9</v>
      </c>
      <c r="B17" s="37"/>
      <c r="C17" s="37"/>
      <c r="D17" s="37"/>
      <c r="E17" s="34" t="s">
        <v>10</v>
      </c>
      <c r="F17" s="28"/>
      <c r="G17" s="28"/>
      <c r="H17" s="28"/>
      <c r="I17" s="28"/>
      <c r="J17" s="27"/>
      <c r="K17" s="37"/>
      <c r="L17" s="37"/>
      <c r="M17" s="28"/>
      <c r="N17" s="37"/>
      <c r="O17" s="37"/>
      <c r="P17" s="37"/>
      <c r="Q17" s="37"/>
      <c r="R17" s="37"/>
      <c r="S17" s="37"/>
      <c r="T17" s="38"/>
    </row>
    <row r="18" spans="1:20" ht="15">
      <c r="A18" s="25" t="s">
        <v>31</v>
      </c>
      <c r="B18" s="37"/>
      <c r="C18" s="37"/>
      <c r="D18" s="37"/>
      <c r="E18" s="37"/>
      <c r="F18" s="28"/>
      <c r="G18" s="28"/>
      <c r="H18" s="28"/>
      <c r="I18" s="33"/>
      <c r="J18" s="28"/>
      <c r="K18" s="28"/>
      <c r="L18" s="37"/>
      <c r="M18" s="37"/>
      <c r="N18" s="28"/>
      <c r="O18" s="27"/>
      <c r="P18" s="28"/>
      <c r="Q18" s="37"/>
      <c r="R18" s="37"/>
      <c r="S18" s="37"/>
      <c r="T18" s="38"/>
    </row>
    <row r="19" spans="1:20" ht="15">
      <c r="A19" s="25" t="s">
        <v>12</v>
      </c>
      <c r="B19" s="37"/>
      <c r="C19" s="37"/>
      <c r="D19" s="37"/>
      <c r="E19" s="37"/>
      <c r="F19" s="34" t="s">
        <v>10</v>
      </c>
      <c r="G19" s="33"/>
      <c r="H19" s="28"/>
      <c r="I19" s="28"/>
      <c r="J19" s="28"/>
      <c r="K19" s="28"/>
      <c r="L19" s="37"/>
      <c r="M19" s="37"/>
      <c r="N19" s="28"/>
      <c r="O19" s="28"/>
      <c r="P19" s="27"/>
      <c r="Q19" s="39"/>
      <c r="R19" s="37"/>
      <c r="S19" s="28"/>
      <c r="T19" s="34" t="s">
        <v>10</v>
      </c>
    </row>
    <row r="20" spans="1:20" ht="15">
      <c r="A20" s="25" t="s">
        <v>13</v>
      </c>
      <c r="B20" s="37"/>
      <c r="C20" s="37"/>
      <c r="D20" s="37"/>
      <c r="E20" s="37"/>
      <c r="F20" s="33"/>
      <c r="G20" s="38"/>
      <c r="H20" s="37"/>
      <c r="I20" s="37"/>
      <c r="J20" s="37"/>
      <c r="K20" s="37"/>
      <c r="L20" s="37"/>
      <c r="M20" s="37"/>
      <c r="N20" s="34" t="s">
        <v>10</v>
      </c>
      <c r="O20" s="28"/>
      <c r="P20" s="40"/>
      <c r="Q20" s="35"/>
      <c r="R20" s="37"/>
      <c r="S20" s="37"/>
      <c r="T20" s="38"/>
    </row>
    <row r="21" spans="1:20" ht="15">
      <c r="A21" s="25" t="s">
        <v>32</v>
      </c>
      <c r="B21" s="37"/>
      <c r="C21" s="37"/>
      <c r="D21" s="37"/>
      <c r="E21" s="37"/>
      <c r="F21" s="37"/>
      <c r="G21" s="37"/>
      <c r="H21" s="37"/>
      <c r="I21" s="37"/>
      <c r="J21" s="33"/>
      <c r="K21" s="37"/>
      <c r="L21" s="37"/>
      <c r="M21" s="37"/>
      <c r="N21" s="37"/>
      <c r="O21" s="37"/>
      <c r="P21" s="34" t="s">
        <v>10</v>
      </c>
      <c r="Q21" s="28"/>
      <c r="R21" s="37"/>
      <c r="S21" s="37"/>
      <c r="T21" s="38"/>
    </row>
    <row r="22" spans="1:20" ht="15">
      <c r="A22" s="25" t="s">
        <v>33</v>
      </c>
      <c r="B22" s="28"/>
      <c r="C22" s="28"/>
      <c r="D22" s="68"/>
      <c r="E22" s="33"/>
      <c r="F22" s="35"/>
      <c r="G22" s="35"/>
      <c r="H22" s="35"/>
      <c r="I22" s="35"/>
      <c r="J22" s="35"/>
      <c r="K22" s="35"/>
      <c r="L22" s="28"/>
      <c r="M22" s="28"/>
      <c r="N22" s="28"/>
      <c r="O22" s="38"/>
      <c r="P22" s="37"/>
      <c r="Q22" s="37"/>
      <c r="R22" s="38"/>
      <c r="S22" s="38"/>
      <c r="T22" s="72"/>
    </row>
    <row r="23" spans="1:20" ht="15">
      <c r="A23" s="25" t="s">
        <v>34</v>
      </c>
      <c r="B23" s="28"/>
      <c r="C23" s="28"/>
      <c r="D23" s="68"/>
      <c r="E23" s="35"/>
      <c r="F23" s="35"/>
      <c r="G23" s="35"/>
      <c r="H23" s="35"/>
      <c r="I23" s="35"/>
      <c r="J23" s="33"/>
      <c r="K23" s="35"/>
      <c r="L23" s="28"/>
      <c r="M23" s="28"/>
      <c r="N23" s="28"/>
      <c r="O23" s="28"/>
      <c r="P23" s="28"/>
      <c r="Q23" s="28"/>
      <c r="R23" s="35"/>
      <c r="S23" s="35"/>
      <c r="T23" s="73"/>
    </row>
    <row r="24" spans="1:20" ht="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18"/>
    </row>
    <row r="25" spans="1:20" ht="14.25">
      <c r="A25" s="83" t="s">
        <v>16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5"/>
      <c r="T25" s="18"/>
    </row>
    <row r="26" spans="1:20" ht="15">
      <c r="A26" s="19" t="s">
        <v>3</v>
      </c>
      <c r="B26" s="20">
        <v>46083</v>
      </c>
      <c r="C26" s="20">
        <v>46084</v>
      </c>
      <c r="D26" s="20">
        <v>46085</v>
      </c>
      <c r="E26" s="20">
        <v>46086</v>
      </c>
      <c r="F26" s="20">
        <v>46087</v>
      </c>
      <c r="G26" s="20">
        <v>46091</v>
      </c>
      <c r="H26" s="20">
        <v>46092</v>
      </c>
      <c r="I26" s="20">
        <v>46093</v>
      </c>
      <c r="J26" s="20">
        <v>46094</v>
      </c>
      <c r="K26" s="20">
        <v>46097</v>
      </c>
      <c r="L26" s="20">
        <v>46098</v>
      </c>
      <c r="M26" s="20">
        <v>46099</v>
      </c>
      <c r="N26" s="20">
        <v>46100</v>
      </c>
      <c r="O26" s="20">
        <v>46101</v>
      </c>
      <c r="P26" s="21">
        <v>46104</v>
      </c>
      <c r="Q26" s="21">
        <v>46105</v>
      </c>
      <c r="R26" s="21">
        <v>46106</v>
      </c>
      <c r="S26" s="21">
        <v>46107</v>
      </c>
      <c r="T26" s="21">
        <v>46108</v>
      </c>
    </row>
    <row r="27" spans="1:20" ht="15">
      <c r="A27" s="19"/>
      <c r="B27" s="23" t="s">
        <v>4</v>
      </c>
      <c r="C27" s="23" t="s">
        <v>5</v>
      </c>
      <c r="D27" s="23" t="s">
        <v>6</v>
      </c>
      <c r="E27" s="23" t="s">
        <v>7</v>
      </c>
      <c r="F27" s="23" t="s">
        <v>8</v>
      </c>
      <c r="G27" s="23" t="s">
        <v>17</v>
      </c>
      <c r="H27" s="23" t="s">
        <v>6</v>
      </c>
      <c r="I27" s="23" t="s">
        <v>7</v>
      </c>
      <c r="J27" s="23" t="s">
        <v>8</v>
      </c>
      <c r="K27" s="23" t="s">
        <v>4</v>
      </c>
      <c r="L27" s="23" t="s">
        <v>5</v>
      </c>
      <c r="M27" s="23" t="s">
        <v>6</v>
      </c>
      <c r="N27" s="23" t="s">
        <v>7</v>
      </c>
      <c r="O27" s="23" t="s">
        <v>8</v>
      </c>
      <c r="P27" s="42" t="s">
        <v>4</v>
      </c>
      <c r="Q27" s="42" t="s">
        <v>5</v>
      </c>
      <c r="R27" s="42" t="s">
        <v>6</v>
      </c>
      <c r="S27" s="42" t="s">
        <v>7</v>
      </c>
      <c r="T27" s="42" t="s">
        <v>8</v>
      </c>
    </row>
    <row r="28" spans="1:20" ht="15">
      <c r="A28" s="25" t="s">
        <v>9</v>
      </c>
      <c r="B28" s="28"/>
      <c r="C28" s="28"/>
      <c r="D28" s="33"/>
      <c r="E28" s="28"/>
      <c r="F28" s="28"/>
      <c r="G28" s="28"/>
      <c r="H28" s="28"/>
      <c r="I28" s="28"/>
      <c r="J28" s="28"/>
      <c r="K28" s="27"/>
      <c r="L28" s="34" t="s">
        <v>10</v>
      </c>
      <c r="M28" s="28"/>
      <c r="N28" s="33"/>
      <c r="O28" s="28"/>
      <c r="P28" s="35"/>
      <c r="Q28" s="35"/>
      <c r="R28" s="35"/>
      <c r="S28" s="38"/>
      <c r="T28" s="38"/>
    </row>
    <row r="29" spans="1:20" ht="15">
      <c r="A29" s="25" t="s">
        <v>31</v>
      </c>
      <c r="B29" s="28"/>
      <c r="C29" s="28"/>
      <c r="D29" s="28"/>
      <c r="E29" s="28"/>
      <c r="F29" s="28"/>
      <c r="G29" s="28"/>
      <c r="H29" s="28"/>
      <c r="I29" s="27"/>
      <c r="J29" s="28"/>
      <c r="K29" s="28"/>
      <c r="L29" s="33"/>
      <c r="M29" s="28"/>
      <c r="N29" s="28"/>
      <c r="O29" s="28"/>
      <c r="P29" s="35"/>
      <c r="Q29" s="35"/>
      <c r="R29" s="35"/>
      <c r="S29" s="38"/>
      <c r="T29" s="38"/>
    </row>
    <row r="30" spans="1:20" ht="15">
      <c r="A30" s="25" t="s">
        <v>12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44"/>
      <c r="P30" s="35"/>
      <c r="Q30" s="35"/>
      <c r="R30" s="35"/>
      <c r="S30" s="38"/>
      <c r="T30" s="38"/>
    </row>
    <row r="31" spans="1:20" ht="15">
      <c r="A31" s="25" t="s">
        <v>13</v>
      </c>
      <c r="B31" s="28"/>
      <c r="C31" s="28"/>
      <c r="D31" s="28"/>
      <c r="E31" s="28"/>
      <c r="F31" s="34" t="s">
        <v>10</v>
      </c>
      <c r="G31" s="28"/>
      <c r="H31" s="28"/>
      <c r="I31" s="28"/>
      <c r="J31" s="28"/>
      <c r="K31" s="33"/>
      <c r="L31" s="28"/>
      <c r="M31" s="28"/>
      <c r="N31" s="28"/>
      <c r="O31" s="28"/>
      <c r="P31" s="35"/>
      <c r="Q31" s="33"/>
      <c r="R31" s="35"/>
      <c r="S31" s="38"/>
      <c r="T31" s="38"/>
    </row>
    <row r="32" spans="1:20" ht="15">
      <c r="A32" s="25" t="s">
        <v>32</v>
      </c>
      <c r="B32" s="28"/>
      <c r="C32" s="28"/>
      <c r="D32" s="28"/>
      <c r="E32" s="28"/>
      <c r="F32" s="28"/>
      <c r="G32" s="28"/>
      <c r="H32" s="28"/>
      <c r="I32" s="35"/>
      <c r="J32" s="35"/>
      <c r="K32" s="28"/>
      <c r="L32" s="28"/>
      <c r="M32" s="28"/>
      <c r="N32" s="28"/>
      <c r="O32" s="28"/>
      <c r="P32" s="35"/>
      <c r="Q32" s="35"/>
      <c r="R32" s="33"/>
      <c r="S32" s="38"/>
      <c r="T32" s="38"/>
    </row>
    <row r="33" spans="1:20" ht="15">
      <c r="A33" s="25" t="s">
        <v>33</v>
      </c>
      <c r="B33" s="28"/>
      <c r="C33" s="28"/>
      <c r="D33" s="68"/>
      <c r="E33" s="74"/>
      <c r="F33" s="28"/>
      <c r="G33" s="28"/>
      <c r="H33" s="28"/>
      <c r="I33" s="33"/>
      <c r="J33" s="35"/>
      <c r="K33" s="28"/>
      <c r="L33" s="28"/>
      <c r="M33" s="28"/>
      <c r="N33" s="38"/>
      <c r="O33" s="38"/>
      <c r="P33" s="28"/>
      <c r="Q33" s="64"/>
      <c r="R33" s="64"/>
      <c r="S33" s="64"/>
      <c r="T33" s="65"/>
    </row>
    <row r="34" spans="1:20" ht="15">
      <c r="A34" s="25" t="s">
        <v>34</v>
      </c>
      <c r="B34" s="28"/>
      <c r="C34" s="28"/>
      <c r="D34" s="68"/>
      <c r="E34" s="35"/>
      <c r="F34" s="28"/>
      <c r="G34" s="28"/>
      <c r="H34" s="28"/>
      <c r="I34" s="28"/>
      <c r="J34" s="28"/>
      <c r="K34" s="28"/>
      <c r="L34" s="28"/>
      <c r="M34" s="28"/>
      <c r="N34" s="74"/>
      <c r="O34" s="38"/>
      <c r="P34" s="28"/>
      <c r="Q34" s="64"/>
      <c r="R34" s="64"/>
      <c r="S34" s="35"/>
      <c r="T34" s="65"/>
    </row>
    <row r="35" spans="1:20" ht="1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18"/>
    </row>
    <row r="36" spans="1:20" ht="14.25">
      <c r="A36" s="83" t="s">
        <v>19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5"/>
      <c r="T36" s="18"/>
    </row>
    <row r="37" spans="1:20" ht="15">
      <c r="A37" s="19" t="s">
        <v>3</v>
      </c>
      <c r="B37" s="20">
        <v>46118</v>
      </c>
      <c r="C37" s="20">
        <v>46119</v>
      </c>
      <c r="D37" s="20">
        <v>46120</v>
      </c>
      <c r="E37" s="20">
        <v>46121</v>
      </c>
      <c r="F37" s="20">
        <v>46122</v>
      </c>
      <c r="G37" s="20">
        <v>46125</v>
      </c>
      <c r="H37" s="20">
        <v>46126</v>
      </c>
      <c r="I37" s="20">
        <v>46127</v>
      </c>
      <c r="J37" s="20">
        <v>46128</v>
      </c>
      <c r="K37" s="20">
        <v>46129</v>
      </c>
      <c r="L37" s="20">
        <v>46132</v>
      </c>
      <c r="M37" s="20">
        <v>46133</v>
      </c>
      <c r="N37" s="20">
        <v>46134</v>
      </c>
      <c r="O37" s="20">
        <v>46135</v>
      </c>
      <c r="P37" s="20">
        <v>46136</v>
      </c>
      <c r="Q37" s="20">
        <v>46139</v>
      </c>
      <c r="R37" s="20">
        <v>46140</v>
      </c>
      <c r="S37" s="20">
        <v>46141</v>
      </c>
      <c r="T37" s="21">
        <v>46142</v>
      </c>
    </row>
    <row r="38" spans="1:20" ht="15">
      <c r="A38" s="19"/>
      <c r="B38" s="23" t="s">
        <v>4</v>
      </c>
      <c r="C38" s="23" t="s">
        <v>5</v>
      </c>
      <c r="D38" s="23" t="s">
        <v>6</v>
      </c>
      <c r="E38" s="23" t="s">
        <v>7</v>
      </c>
      <c r="F38" s="23" t="s">
        <v>8</v>
      </c>
      <c r="G38" s="23" t="s">
        <v>4</v>
      </c>
      <c r="H38" s="23" t="s">
        <v>5</v>
      </c>
      <c r="I38" s="23" t="s">
        <v>6</v>
      </c>
      <c r="J38" s="23" t="s">
        <v>7</v>
      </c>
      <c r="K38" s="23" t="s">
        <v>8</v>
      </c>
      <c r="L38" s="23" t="s">
        <v>4</v>
      </c>
      <c r="M38" s="23" t="s">
        <v>5</v>
      </c>
      <c r="N38" s="23" t="s">
        <v>6</v>
      </c>
      <c r="O38" s="23" t="s">
        <v>7</v>
      </c>
      <c r="P38" s="23" t="s">
        <v>8</v>
      </c>
      <c r="Q38" s="23" t="s">
        <v>4</v>
      </c>
      <c r="R38" s="23" t="s">
        <v>5</v>
      </c>
      <c r="S38" s="23" t="s">
        <v>6</v>
      </c>
      <c r="T38" s="23" t="s">
        <v>7</v>
      </c>
    </row>
    <row r="39" spans="1:20" ht="15">
      <c r="A39" s="25" t="s">
        <v>9</v>
      </c>
      <c r="B39" s="46"/>
      <c r="C39" s="47"/>
      <c r="D39" s="47"/>
      <c r="E39" s="47"/>
      <c r="F39" s="47"/>
      <c r="G39" s="52" t="s">
        <v>35</v>
      </c>
      <c r="H39" s="70" t="s">
        <v>24</v>
      </c>
      <c r="I39" s="47"/>
      <c r="J39" s="33"/>
      <c r="K39" s="47"/>
      <c r="L39" s="47"/>
      <c r="M39" s="47"/>
      <c r="N39" s="47"/>
      <c r="O39" s="34" t="s">
        <v>10</v>
      </c>
      <c r="P39" s="35"/>
      <c r="Q39" s="28"/>
      <c r="R39" s="28"/>
      <c r="S39" s="28"/>
      <c r="T39" s="28"/>
    </row>
    <row r="40" spans="1:20" ht="15">
      <c r="A40" s="25" t="s">
        <v>31</v>
      </c>
      <c r="B40" s="46"/>
      <c r="C40" s="47"/>
      <c r="D40" s="27"/>
      <c r="E40" s="47"/>
      <c r="F40" s="47"/>
      <c r="G40" s="47"/>
      <c r="H40" s="48"/>
      <c r="I40" s="47"/>
      <c r="J40" s="47"/>
      <c r="K40" s="49"/>
      <c r="L40" s="47"/>
      <c r="M40" s="33"/>
      <c r="N40" s="47"/>
      <c r="O40" s="28"/>
      <c r="P40" s="70" t="s">
        <v>24</v>
      </c>
      <c r="Q40" s="26"/>
      <c r="R40" s="27"/>
      <c r="S40" s="28"/>
      <c r="T40" s="28"/>
    </row>
    <row r="41" spans="1:20" ht="15">
      <c r="A41" s="25" t="s">
        <v>12</v>
      </c>
      <c r="B41" s="46"/>
      <c r="C41" s="47"/>
      <c r="D41" s="47"/>
      <c r="E41" s="47"/>
      <c r="F41" s="34" t="s">
        <v>10</v>
      </c>
      <c r="G41" s="40"/>
      <c r="H41" s="50"/>
      <c r="I41" s="47"/>
      <c r="J41" s="47"/>
      <c r="K41" s="47"/>
      <c r="L41" s="47"/>
      <c r="M41" s="28"/>
      <c r="N41" s="47"/>
      <c r="O41" s="28"/>
      <c r="P41" s="28"/>
      <c r="Q41" s="28"/>
      <c r="R41" s="28"/>
      <c r="S41" s="28"/>
      <c r="T41" s="28"/>
    </row>
    <row r="42" spans="1:20" ht="15">
      <c r="A42" s="25" t="s">
        <v>13</v>
      </c>
      <c r="B42" s="37"/>
      <c r="C42" s="47"/>
      <c r="D42" s="47"/>
      <c r="E42" s="49"/>
      <c r="F42" s="47"/>
      <c r="G42" s="40"/>
      <c r="H42" s="47"/>
      <c r="I42" s="47"/>
      <c r="J42" s="47"/>
      <c r="K42" s="47"/>
      <c r="L42" s="47"/>
      <c r="M42" s="47"/>
      <c r="N42" s="47"/>
      <c r="O42" s="28"/>
      <c r="P42" s="33"/>
      <c r="Q42" s="28"/>
      <c r="R42" s="28"/>
      <c r="S42" s="34" t="s">
        <v>10</v>
      </c>
      <c r="T42" s="28"/>
    </row>
    <row r="43" spans="1:20" ht="15">
      <c r="A43" s="25" t="s">
        <v>32</v>
      </c>
      <c r="B43" s="37"/>
      <c r="C43" s="37"/>
      <c r="D43" s="37"/>
      <c r="E43" s="37"/>
      <c r="F43" s="28"/>
      <c r="G43" s="28"/>
      <c r="H43" s="44" t="s">
        <v>18</v>
      </c>
      <c r="I43" s="28"/>
      <c r="J43" s="28"/>
      <c r="K43" s="28"/>
      <c r="L43" s="28"/>
      <c r="M43" s="28"/>
      <c r="N43" s="34" t="s">
        <v>10</v>
      </c>
      <c r="O43" s="28"/>
      <c r="P43" s="28"/>
      <c r="Q43" s="28"/>
      <c r="R43" s="28"/>
      <c r="S43" s="28"/>
      <c r="T43" s="28"/>
    </row>
    <row r="44" spans="1:20" ht="15">
      <c r="A44" s="25" t="s">
        <v>33</v>
      </c>
      <c r="B44" s="28"/>
      <c r="C44" s="28"/>
      <c r="D44" s="6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35"/>
      <c r="R44" s="35"/>
      <c r="S44" s="70" t="s">
        <v>24</v>
      </c>
      <c r="T44" s="33"/>
    </row>
    <row r="45" spans="1:20" ht="15">
      <c r="A45" s="25" t="s">
        <v>34</v>
      </c>
      <c r="B45" s="28"/>
      <c r="C45" s="28"/>
      <c r="D45" s="68"/>
      <c r="E45" s="28"/>
      <c r="F45" s="28"/>
      <c r="G45" s="28"/>
      <c r="H45" s="28"/>
      <c r="I45" s="33"/>
      <c r="J45" s="70" t="s">
        <v>24</v>
      </c>
      <c r="K45" s="28"/>
      <c r="L45" s="28"/>
      <c r="M45" s="28"/>
      <c r="N45" s="28"/>
      <c r="O45" s="28"/>
      <c r="P45" s="28"/>
      <c r="Q45" s="33"/>
      <c r="R45" s="35"/>
      <c r="S45" s="35"/>
      <c r="T45" s="73"/>
    </row>
    <row r="46" spans="1:20" ht="14.25">
      <c r="A46" s="89" t="s">
        <v>20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8"/>
    </row>
    <row r="47" spans="1:20" ht="15">
      <c r="A47" s="19" t="s">
        <v>3</v>
      </c>
      <c r="B47" s="20">
        <v>46146</v>
      </c>
      <c r="C47" s="20">
        <v>46147</v>
      </c>
      <c r="D47" s="20">
        <v>46148</v>
      </c>
      <c r="E47" s="20">
        <v>46149</v>
      </c>
      <c r="F47" s="20">
        <v>46150</v>
      </c>
      <c r="G47" s="20">
        <v>46154</v>
      </c>
      <c r="H47" s="20">
        <v>46155</v>
      </c>
      <c r="I47" s="20">
        <v>45791</v>
      </c>
      <c r="J47" s="20">
        <v>46157</v>
      </c>
      <c r="K47" s="20">
        <v>46160</v>
      </c>
      <c r="L47" s="20">
        <v>46161</v>
      </c>
      <c r="M47" s="20">
        <v>46162</v>
      </c>
      <c r="N47" s="20">
        <v>46163</v>
      </c>
      <c r="O47" s="20">
        <v>46164</v>
      </c>
      <c r="P47" s="20">
        <v>46167</v>
      </c>
      <c r="Q47" s="20">
        <v>46168</v>
      </c>
      <c r="R47" s="22"/>
      <c r="S47" s="22"/>
      <c r="T47" s="22"/>
    </row>
    <row r="48" spans="1:20" ht="15">
      <c r="A48" s="19"/>
      <c r="B48" s="23" t="s">
        <v>4</v>
      </c>
      <c r="C48" s="23" t="s">
        <v>5</v>
      </c>
      <c r="D48" s="23" t="s">
        <v>6</v>
      </c>
      <c r="E48" s="23" t="s">
        <v>7</v>
      </c>
      <c r="F48" s="23" t="s">
        <v>8</v>
      </c>
      <c r="G48" s="23" t="s">
        <v>5</v>
      </c>
      <c r="H48" s="23" t="s">
        <v>6</v>
      </c>
      <c r="I48" s="23" t="s">
        <v>7</v>
      </c>
      <c r="J48" s="23" t="s">
        <v>8</v>
      </c>
      <c r="K48" s="23" t="s">
        <v>4</v>
      </c>
      <c r="L48" s="23" t="s">
        <v>5</v>
      </c>
      <c r="M48" s="23" t="s">
        <v>6</v>
      </c>
      <c r="N48" s="23" t="s">
        <v>7</v>
      </c>
      <c r="O48" s="23" t="s">
        <v>8</v>
      </c>
      <c r="P48" s="23" t="s">
        <v>4</v>
      </c>
      <c r="Q48" s="51" t="s">
        <v>5</v>
      </c>
      <c r="R48" s="24"/>
      <c r="S48" s="24"/>
      <c r="T48" s="24"/>
    </row>
    <row r="49" spans="1:20" ht="15">
      <c r="A49" s="25" t="s">
        <v>9</v>
      </c>
      <c r="B49" s="52"/>
      <c r="C49" s="52"/>
      <c r="D49" s="52"/>
      <c r="E49" s="52"/>
      <c r="F49" s="52"/>
      <c r="G49" s="52"/>
      <c r="H49" s="52"/>
      <c r="I49" s="52"/>
      <c r="J49" s="52"/>
      <c r="K49" s="44"/>
      <c r="L49" s="52"/>
      <c r="M49" s="28"/>
      <c r="N49" s="34" t="s">
        <v>10</v>
      </c>
      <c r="O49" s="52"/>
      <c r="P49" s="52"/>
      <c r="Q49" s="53"/>
      <c r="R49" s="32"/>
      <c r="S49" s="32"/>
      <c r="T49" s="32"/>
    </row>
    <row r="50" spans="1:20" ht="15">
      <c r="A50" s="25" t="s">
        <v>31</v>
      </c>
      <c r="B50" s="52"/>
      <c r="C50" s="53"/>
      <c r="D50" s="53"/>
      <c r="E50" s="44" t="s">
        <v>18</v>
      </c>
      <c r="F50" s="53"/>
      <c r="G50" s="34" t="s">
        <v>10</v>
      </c>
      <c r="H50" s="52"/>
      <c r="I50" s="52"/>
      <c r="J50" s="52"/>
      <c r="K50" s="52"/>
      <c r="L50" s="28"/>
      <c r="M50" s="52"/>
      <c r="N50" s="44"/>
      <c r="O50" s="52"/>
      <c r="P50" s="52"/>
      <c r="Q50" s="53"/>
      <c r="R50" s="57"/>
      <c r="S50" s="32"/>
      <c r="T50" s="32"/>
    </row>
    <row r="51" spans="1:20" ht="15">
      <c r="A51" s="25" t="s">
        <v>12</v>
      </c>
      <c r="B51" s="52"/>
      <c r="C51" s="55"/>
      <c r="D51" s="53"/>
      <c r="E51" s="53"/>
      <c r="F51" s="55"/>
      <c r="G51" s="52"/>
      <c r="H51" s="28"/>
      <c r="I51" s="52"/>
      <c r="J51" s="52"/>
      <c r="K51" s="33"/>
      <c r="L51" s="52"/>
      <c r="M51" s="52"/>
      <c r="N51" s="52"/>
      <c r="O51" s="52"/>
      <c r="P51" s="52"/>
      <c r="Q51" s="53"/>
      <c r="R51" s="32"/>
      <c r="S51" s="32"/>
      <c r="T51" s="32"/>
    </row>
    <row r="52" spans="1:20" ht="15">
      <c r="A52" s="25" t="s">
        <v>13</v>
      </c>
      <c r="B52" s="37"/>
      <c r="C52" s="53"/>
      <c r="D52" s="53"/>
      <c r="E52" s="53"/>
      <c r="F52" s="53"/>
      <c r="G52" s="56"/>
      <c r="H52" s="52"/>
      <c r="I52" s="52"/>
      <c r="J52" s="33"/>
      <c r="K52" s="34" t="s">
        <v>10</v>
      </c>
      <c r="L52" s="52"/>
      <c r="M52" s="33"/>
      <c r="N52" s="52"/>
      <c r="O52" s="28"/>
      <c r="P52" s="52"/>
      <c r="Q52" s="53"/>
      <c r="R52" s="32"/>
      <c r="S52" s="57"/>
      <c r="T52" s="32"/>
    </row>
    <row r="53" spans="1:20" ht="15">
      <c r="A53" s="25" t="s">
        <v>32</v>
      </c>
      <c r="B53" s="52"/>
      <c r="C53" s="53"/>
      <c r="D53" s="53"/>
      <c r="E53" s="53"/>
      <c r="F53" s="53"/>
      <c r="G53" s="52"/>
      <c r="H53" s="52"/>
      <c r="I53" s="52"/>
      <c r="J53" s="52"/>
      <c r="K53" s="56"/>
      <c r="L53" s="52"/>
      <c r="M53" s="52"/>
      <c r="N53" s="28"/>
      <c r="O53" s="34" t="s">
        <v>10</v>
      </c>
      <c r="P53" s="44"/>
      <c r="Q53" s="53"/>
      <c r="R53" s="32"/>
      <c r="S53" s="32"/>
      <c r="T53" s="32"/>
    </row>
    <row r="54" spans="1:20" ht="15">
      <c r="A54" s="25" t="s">
        <v>33</v>
      </c>
      <c r="B54" s="73"/>
      <c r="C54" s="73"/>
      <c r="D54" s="73"/>
      <c r="E54" s="73"/>
      <c r="F54" s="74"/>
      <c r="G54" s="30"/>
      <c r="H54" s="72"/>
      <c r="I54" s="72"/>
      <c r="J54" s="72"/>
      <c r="K54" s="72"/>
      <c r="L54" s="72"/>
      <c r="M54" s="34" t="s">
        <v>10</v>
      </c>
      <c r="N54" s="72"/>
      <c r="O54" s="72"/>
      <c r="P54" s="72"/>
      <c r="Q54" s="73"/>
      <c r="R54" s="30"/>
      <c r="S54" s="32"/>
      <c r="T54" s="32"/>
    </row>
    <row r="55" spans="1:20" ht="15">
      <c r="A55" s="25" t="s">
        <v>34</v>
      </c>
      <c r="B55" s="73"/>
      <c r="C55" s="73"/>
      <c r="D55" s="73"/>
      <c r="E55" s="73"/>
      <c r="F55" s="72"/>
      <c r="G55" s="72"/>
      <c r="H55" s="72"/>
      <c r="I55" s="72"/>
      <c r="J55" s="74"/>
      <c r="K55" s="72"/>
      <c r="L55" s="75"/>
      <c r="M55" s="76"/>
      <c r="N55" s="74"/>
      <c r="O55" s="72"/>
      <c r="P55" s="72"/>
      <c r="Q55" s="34" t="s">
        <v>10</v>
      </c>
      <c r="R55" s="32"/>
      <c r="S55" s="32"/>
      <c r="T55" s="32"/>
    </row>
    <row r="57" spans="1:20" ht="12.75">
      <c r="B57" s="86" t="s">
        <v>21</v>
      </c>
      <c r="C57" s="87"/>
      <c r="D57" s="87"/>
      <c r="E57" s="87"/>
    </row>
    <row r="58" spans="1:20" ht="12.75">
      <c r="B58" s="5" t="s">
        <v>10</v>
      </c>
      <c r="C58" s="12" t="s">
        <v>22</v>
      </c>
    </row>
    <row r="59" spans="1:20" ht="15">
      <c r="B59" s="8" t="s">
        <v>18</v>
      </c>
      <c r="C59" s="12" t="s">
        <v>23</v>
      </c>
    </row>
    <row r="60" spans="1:20" ht="12.75">
      <c r="B60" s="13" t="s">
        <v>24</v>
      </c>
      <c r="C60" s="12" t="s">
        <v>25</v>
      </c>
    </row>
    <row r="63" spans="1:20" ht="12.75">
      <c r="N63" s="14"/>
    </row>
  </sheetData>
  <mergeCells count="8">
    <mergeCell ref="A36:S36"/>
    <mergeCell ref="A46:S46"/>
    <mergeCell ref="B57:E57"/>
    <mergeCell ref="A1:Q1"/>
    <mergeCell ref="A2:Q2"/>
    <mergeCell ref="A3:Q3"/>
    <mergeCell ref="A14:T14"/>
    <mergeCell ref="A25:S2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65"/>
  <sheetViews>
    <sheetView workbookViewId="0">
      <selection sqref="A1:T60"/>
    </sheetView>
  </sheetViews>
  <sheetFormatPr defaultColWidth="14.42578125" defaultRowHeight="15.75" customHeight="1"/>
  <cols>
    <col min="1" max="1" width="29.28515625" customWidth="1"/>
    <col min="4" max="4" width="18" customWidth="1"/>
  </cols>
  <sheetData>
    <row r="1" spans="1:21">
      <c r="A1" s="92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  <c r="R1" s="36"/>
      <c r="S1" s="36"/>
      <c r="T1" s="18"/>
    </row>
    <row r="2" spans="1:21">
      <c r="A2" s="93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36"/>
      <c r="S2" s="36"/>
      <c r="T2" s="18"/>
    </row>
    <row r="3" spans="1:21" ht="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36"/>
      <c r="S3" s="36"/>
      <c r="T3" s="18"/>
    </row>
    <row r="4" spans="1:21" ht="15">
      <c r="A4" s="19" t="s">
        <v>3</v>
      </c>
      <c r="B4" s="20">
        <v>46034</v>
      </c>
      <c r="C4" s="20">
        <v>46035</v>
      </c>
      <c r="D4" s="20">
        <v>46036</v>
      </c>
      <c r="E4" s="20">
        <v>46037</v>
      </c>
      <c r="F4" s="20">
        <v>46038</v>
      </c>
      <c r="G4" s="20">
        <v>46041</v>
      </c>
      <c r="H4" s="20">
        <v>46042</v>
      </c>
      <c r="I4" s="20">
        <v>46043</v>
      </c>
      <c r="J4" s="20">
        <v>46044</v>
      </c>
      <c r="K4" s="20">
        <v>46045</v>
      </c>
      <c r="L4" s="20">
        <v>46048</v>
      </c>
      <c r="M4" s="20">
        <v>46049</v>
      </c>
      <c r="N4" s="20">
        <v>46050</v>
      </c>
      <c r="O4" s="21">
        <v>46051</v>
      </c>
      <c r="P4" s="21">
        <v>46052</v>
      </c>
      <c r="Q4" s="22"/>
      <c r="R4" s="22"/>
      <c r="S4" s="36"/>
      <c r="T4" s="18"/>
    </row>
    <row r="5" spans="1:21" ht="15">
      <c r="A5" s="19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4"/>
      <c r="R5" s="24"/>
      <c r="S5" s="36"/>
      <c r="T5" s="18"/>
    </row>
    <row r="6" spans="1:21" ht="15">
      <c r="A6" s="25" t="s">
        <v>9</v>
      </c>
      <c r="B6" s="26"/>
      <c r="C6" s="27"/>
      <c r="D6" s="28"/>
      <c r="E6" s="28"/>
      <c r="F6" s="28"/>
      <c r="G6" s="28"/>
      <c r="H6" s="27"/>
      <c r="I6" s="33"/>
      <c r="J6" s="28"/>
      <c r="K6" s="28"/>
      <c r="L6" s="28"/>
      <c r="M6" s="28"/>
      <c r="N6" s="28"/>
      <c r="O6" s="28"/>
      <c r="P6" s="28"/>
      <c r="Q6" s="31"/>
      <c r="R6" s="31"/>
      <c r="S6" s="36"/>
      <c r="T6" s="18"/>
    </row>
    <row r="7" spans="1:21" ht="15">
      <c r="A7" s="25" t="s">
        <v>31</v>
      </c>
      <c r="B7" s="28"/>
      <c r="C7" s="26"/>
      <c r="D7" s="28"/>
      <c r="E7" s="28"/>
      <c r="F7" s="28"/>
      <c r="G7" s="28"/>
      <c r="H7" s="28"/>
      <c r="I7" s="27"/>
      <c r="J7" s="28"/>
      <c r="K7" s="28"/>
      <c r="L7" s="28"/>
      <c r="M7" s="28"/>
      <c r="N7" s="28"/>
      <c r="O7" s="28"/>
      <c r="P7" s="28"/>
      <c r="Q7" s="71"/>
      <c r="R7" s="31"/>
      <c r="S7" s="36"/>
      <c r="T7" s="18"/>
    </row>
    <row r="8" spans="1:21" ht="15">
      <c r="A8" s="25" t="s">
        <v>12</v>
      </c>
      <c r="B8" s="28"/>
      <c r="C8" s="28"/>
      <c r="D8" s="28"/>
      <c r="E8" s="28"/>
      <c r="F8" s="34" t="s">
        <v>10</v>
      </c>
      <c r="G8" s="28"/>
      <c r="H8" s="33"/>
      <c r="I8" s="28"/>
      <c r="J8" s="28"/>
      <c r="K8" s="28"/>
      <c r="L8" s="28"/>
      <c r="M8" s="28"/>
      <c r="N8" s="28"/>
      <c r="O8" s="28"/>
      <c r="P8" s="28"/>
      <c r="Q8" s="62"/>
      <c r="R8" s="31"/>
      <c r="S8" s="36"/>
      <c r="T8" s="18"/>
    </row>
    <row r="9" spans="1:21" ht="15">
      <c r="A9" s="25" t="s">
        <v>13</v>
      </c>
      <c r="B9" s="33"/>
      <c r="C9" s="28"/>
      <c r="D9" s="28"/>
      <c r="E9" s="26"/>
      <c r="F9" s="28"/>
      <c r="G9" s="28"/>
      <c r="H9" s="35"/>
      <c r="I9" s="28"/>
      <c r="J9" s="28"/>
      <c r="K9" s="28"/>
      <c r="L9" s="28"/>
      <c r="M9" s="28"/>
      <c r="N9" s="28"/>
      <c r="O9" s="28"/>
      <c r="P9" s="34" t="s">
        <v>10</v>
      </c>
      <c r="Q9" s="71"/>
      <c r="R9" s="31"/>
      <c r="S9" s="36"/>
      <c r="T9" s="18"/>
    </row>
    <row r="10" spans="1:21" ht="15">
      <c r="A10" s="25" t="s">
        <v>36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71"/>
      <c r="R10" s="31"/>
      <c r="S10" s="36"/>
      <c r="T10" s="18"/>
    </row>
    <row r="11" spans="1:21" ht="15">
      <c r="A11" s="25" t="s">
        <v>32</v>
      </c>
      <c r="B11" s="28"/>
      <c r="C11" s="28"/>
      <c r="D11" s="68"/>
      <c r="E11" s="28"/>
      <c r="F11" s="28"/>
      <c r="G11" s="28"/>
      <c r="H11" s="28"/>
      <c r="I11" s="28"/>
      <c r="J11" s="28"/>
      <c r="K11" s="28"/>
      <c r="L11" s="34" t="s">
        <v>10</v>
      </c>
      <c r="M11" s="28"/>
      <c r="N11" s="38"/>
      <c r="O11" s="38"/>
      <c r="P11" s="38"/>
      <c r="Q11" s="71"/>
      <c r="R11" s="31"/>
      <c r="S11" s="36"/>
      <c r="T11" s="18"/>
    </row>
    <row r="12" spans="1:21" ht="15">
      <c r="A12" s="25" t="s">
        <v>33</v>
      </c>
      <c r="B12" s="28"/>
      <c r="C12" s="28"/>
      <c r="D12" s="6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71"/>
      <c r="R12" s="31"/>
      <c r="S12" s="36"/>
      <c r="T12" s="18"/>
    </row>
    <row r="13" spans="1:21" ht="15">
      <c r="A13" s="25" t="s">
        <v>34</v>
      </c>
      <c r="B13" s="28"/>
      <c r="C13" s="28"/>
      <c r="D13" s="6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31"/>
      <c r="R13" s="31"/>
      <c r="S13" s="36"/>
      <c r="T13" s="18"/>
    </row>
    <row r="14" spans="1:21" ht="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18"/>
    </row>
    <row r="15" spans="1:21" ht="14.25">
      <c r="A15" s="83" t="s">
        <v>15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5"/>
    </row>
    <row r="16" spans="1:21" ht="15.75" customHeight="1">
      <c r="A16" s="19" t="s">
        <v>3</v>
      </c>
      <c r="B16" s="20">
        <v>46055</v>
      </c>
      <c r="C16" s="20">
        <v>46056</v>
      </c>
      <c r="D16" s="20">
        <v>46057</v>
      </c>
      <c r="E16" s="20">
        <v>46058</v>
      </c>
      <c r="F16" s="20">
        <v>46059</v>
      </c>
      <c r="G16" s="20">
        <v>46062</v>
      </c>
      <c r="H16" s="20">
        <v>46063</v>
      </c>
      <c r="I16" s="20">
        <v>46064</v>
      </c>
      <c r="J16" s="20">
        <v>46065</v>
      </c>
      <c r="K16" s="20">
        <v>46066</v>
      </c>
      <c r="L16" s="20">
        <v>46069</v>
      </c>
      <c r="M16" s="20">
        <v>46070</v>
      </c>
      <c r="N16" s="20">
        <v>46071</v>
      </c>
      <c r="O16" s="20">
        <v>46072</v>
      </c>
      <c r="P16" s="20">
        <v>46073</v>
      </c>
      <c r="Q16" s="20">
        <v>46077</v>
      </c>
      <c r="R16" s="20">
        <v>45713</v>
      </c>
      <c r="S16" s="21">
        <v>46079</v>
      </c>
      <c r="T16" s="21">
        <v>46080</v>
      </c>
      <c r="U16" s="1"/>
    </row>
    <row r="17" spans="1:21" ht="15.75" customHeight="1">
      <c r="A17" s="19"/>
      <c r="B17" s="23" t="s">
        <v>4</v>
      </c>
      <c r="C17" s="23" t="s">
        <v>5</v>
      </c>
      <c r="D17" s="23" t="s">
        <v>6</v>
      </c>
      <c r="E17" s="23" t="s">
        <v>7</v>
      </c>
      <c r="F17" s="23" t="s">
        <v>8</v>
      </c>
      <c r="G17" s="23" t="s">
        <v>4</v>
      </c>
      <c r="H17" s="23" t="s">
        <v>5</v>
      </c>
      <c r="I17" s="23" t="s">
        <v>6</v>
      </c>
      <c r="J17" s="23" t="s">
        <v>7</v>
      </c>
      <c r="K17" s="23" t="s">
        <v>8</v>
      </c>
      <c r="L17" s="23" t="s">
        <v>4</v>
      </c>
      <c r="M17" s="23" t="s">
        <v>5</v>
      </c>
      <c r="N17" s="23" t="s">
        <v>6</v>
      </c>
      <c r="O17" s="23" t="s">
        <v>7</v>
      </c>
      <c r="P17" s="23" t="s">
        <v>8</v>
      </c>
      <c r="Q17" s="23" t="s">
        <v>5</v>
      </c>
      <c r="R17" s="23" t="s">
        <v>6</v>
      </c>
      <c r="S17" s="23" t="s">
        <v>7</v>
      </c>
      <c r="T17" s="23" t="s">
        <v>8</v>
      </c>
      <c r="U17" s="2"/>
    </row>
    <row r="18" spans="1:21" ht="15">
      <c r="A18" s="25" t="s">
        <v>9</v>
      </c>
      <c r="B18" s="37"/>
      <c r="C18" s="34" t="s">
        <v>10</v>
      </c>
      <c r="D18" s="37"/>
      <c r="E18" s="37"/>
      <c r="F18" s="28"/>
      <c r="G18" s="28"/>
      <c r="H18" s="28"/>
      <c r="I18" s="28"/>
      <c r="J18" s="27"/>
      <c r="K18" s="37"/>
      <c r="L18" s="37"/>
      <c r="M18" s="28"/>
      <c r="N18" s="37"/>
      <c r="O18" s="37"/>
      <c r="P18" s="37"/>
      <c r="Q18" s="37"/>
      <c r="R18" s="37"/>
      <c r="S18" s="37"/>
      <c r="T18" s="38"/>
      <c r="U18" s="3"/>
    </row>
    <row r="19" spans="1:21" ht="15">
      <c r="A19" s="25" t="s">
        <v>31</v>
      </c>
      <c r="B19" s="37"/>
      <c r="C19" s="37"/>
      <c r="D19" s="34" t="s">
        <v>10</v>
      </c>
      <c r="E19" s="37"/>
      <c r="F19" s="28"/>
      <c r="G19" s="28"/>
      <c r="H19" s="28"/>
      <c r="I19" s="33"/>
      <c r="J19" s="28"/>
      <c r="K19" s="28"/>
      <c r="L19" s="37"/>
      <c r="M19" s="37"/>
      <c r="N19" s="28"/>
      <c r="O19" s="27"/>
      <c r="P19" s="28"/>
      <c r="Q19" s="34" t="s">
        <v>10</v>
      </c>
      <c r="R19" s="37"/>
      <c r="S19" s="37"/>
      <c r="T19" s="38"/>
      <c r="U19" s="4"/>
    </row>
    <row r="20" spans="1:21" ht="15">
      <c r="A20" s="25" t="s">
        <v>12</v>
      </c>
      <c r="B20" s="37"/>
      <c r="C20" s="37"/>
      <c r="D20" s="37"/>
      <c r="E20" s="37"/>
      <c r="F20" s="28"/>
      <c r="G20" s="33"/>
      <c r="H20" s="28"/>
      <c r="I20" s="34" t="s">
        <v>10</v>
      </c>
      <c r="J20" s="28"/>
      <c r="K20" s="28"/>
      <c r="L20" s="37"/>
      <c r="M20" s="37"/>
      <c r="N20" s="28"/>
      <c r="O20" s="28"/>
      <c r="P20" s="27"/>
      <c r="Q20" s="39"/>
      <c r="R20" s="37"/>
      <c r="S20" s="28"/>
      <c r="T20" s="38"/>
      <c r="U20" s="4"/>
    </row>
    <row r="21" spans="1:21" ht="15">
      <c r="A21" s="25" t="s">
        <v>13</v>
      </c>
      <c r="B21" s="37"/>
      <c r="C21" s="37"/>
      <c r="D21" s="37"/>
      <c r="E21" s="37"/>
      <c r="F21" s="33"/>
      <c r="G21" s="38"/>
      <c r="H21" s="37"/>
      <c r="I21" s="37"/>
      <c r="J21" s="37"/>
      <c r="K21" s="37"/>
      <c r="L21" s="37"/>
      <c r="M21" s="37"/>
      <c r="N21" s="28"/>
      <c r="O21" s="28"/>
      <c r="P21" s="40"/>
      <c r="Q21" s="35"/>
      <c r="R21" s="37"/>
      <c r="S21" s="37"/>
      <c r="T21" s="38"/>
      <c r="U21" s="3"/>
    </row>
    <row r="22" spans="1:21" ht="15">
      <c r="A22" s="25" t="s">
        <v>36</v>
      </c>
      <c r="B22" s="37"/>
      <c r="C22" s="37"/>
      <c r="D22" s="37"/>
      <c r="E22" s="37"/>
      <c r="F22" s="37"/>
      <c r="G22" s="37"/>
      <c r="H22" s="37"/>
      <c r="I22" s="37"/>
      <c r="J22" s="33"/>
      <c r="K22" s="37"/>
      <c r="L22" s="37"/>
      <c r="M22" s="37"/>
      <c r="N22" s="37"/>
      <c r="O22" s="37"/>
      <c r="P22" s="28"/>
      <c r="Q22" s="28"/>
      <c r="R22" s="37"/>
      <c r="S22" s="37"/>
      <c r="T22" s="38"/>
      <c r="U22" s="4"/>
    </row>
    <row r="23" spans="1:21" ht="15">
      <c r="A23" s="25" t="s">
        <v>32</v>
      </c>
      <c r="B23" s="28"/>
      <c r="C23" s="28"/>
      <c r="D23" s="68"/>
      <c r="E23" s="33"/>
      <c r="F23" s="35"/>
      <c r="G23" s="35"/>
      <c r="H23" s="35"/>
      <c r="I23" s="35"/>
      <c r="J23" s="35"/>
      <c r="K23" s="35"/>
      <c r="L23" s="28"/>
      <c r="M23" s="28"/>
      <c r="N23" s="28"/>
      <c r="O23" s="38"/>
      <c r="P23" s="37"/>
      <c r="Q23" s="37"/>
      <c r="R23" s="38"/>
      <c r="S23" s="38"/>
      <c r="T23" s="72"/>
      <c r="U23" s="14"/>
    </row>
    <row r="24" spans="1:21" ht="15">
      <c r="A24" s="25" t="s">
        <v>33</v>
      </c>
      <c r="B24" s="28"/>
      <c r="C24" s="28"/>
      <c r="D24" s="68"/>
      <c r="E24" s="35"/>
      <c r="F24" s="35"/>
      <c r="G24" s="35"/>
      <c r="H24" s="35"/>
      <c r="I24" s="35"/>
      <c r="J24" s="33"/>
      <c r="K24" s="35"/>
      <c r="L24" s="28"/>
      <c r="M24" s="28"/>
      <c r="N24" s="28"/>
      <c r="O24" s="28"/>
      <c r="P24" s="28"/>
      <c r="Q24" s="28"/>
      <c r="R24" s="35"/>
      <c r="S24" s="35"/>
      <c r="T24" s="73"/>
      <c r="U24" s="14"/>
    </row>
    <row r="25" spans="1:21" ht="15">
      <c r="A25" s="25" t="s">
        <v>34</v>
      </c>
      <c r="B25" s="28"/>
      <c r="C25" s="28"/>
      <c r="D25" s="68"/>
      <c r="E25" s="35"/>
      <c r="F25" s="35"/>
      <c r="G25" s="35"/>
      <c r="H25" s="35"/>
      <c r="I25" s="35"/>
      <c r="J25" s="33"/>
      <c r="K25" s="35"/>
      <c r="L25" s="28"/>
      <c r="M25" s="28"/>
      <c r="N25" s="28"/>
      <c r="O25" s="28"/>
      <c r="P25" s="28"/>
      <c r="Q25" s="28"/>
      <c r="R25" s="35"/>
      <c r="S25" s="35"/>
      <c r="T25" s="73"/>
    </row>
    <row r="26" spans="1:21" ht="1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18"/>
    </row>
    <row r="27" spans="1:21" ht="14.25">
      <c r="A27" s="83" t="s">
        <v>16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5"/>
      <c r="T27" s="18"/>
    </row>
    <row r="28" spans="1:21" ht="15">
      <c r="A28" s="19" t="s">
        <v>3</v>
      </c>
      <c r="B28" s="20">
        <v>46083</v>
      </c>
      <c r="C28" s="20">
        <v>46084</v>
      </c>
      <c r="D28" s="20">
        <v>46085</v>
      </c>
      <c r="E28" s="20">
        <v>46086</v>
      </c>
      <c r="F28" s="20">
        <v>46087</v>
      </c>
      <c r="G28" s="20">
        <v>46091</v>
      </c>
      <c r="H28" s="20">
        <v>46092</v>
      </c>
      <c r="I28" s="20">
        <v>46093</v>
      </c>
      <c r="J28" s="20">
        <v>46094</v>
      </c>
      <c r="K28" s="20">
        <v>46097</v>
      </c>
      <c r="L28" s="20">
        <v>46098</v>
      </c>
      <c r="M28" s="20">
        <v>46099</v>
      </c>
      <c r="N28" s="20">
        <v>46100</v>
      </c>
      <c r="O28" s="20">
        <v>46101</v>
      </c>
      <c r="P28" s="21">
        <v>46104</v>
      </c>
      <c r="Q28" s="21">
        <v>46105</v>
      </c>
      <c r="R28" s="21">
        <v>46106</v>
      </c>
      <c r="S28" s="21">
        <v>46107</v>
      </c>
      <c r="T28" s="21">
        <v>46108</v>
      </c>
    </row>
    <row r="29" spans="1:21" ht="15">
      <c r="A29" s="19"/>
      <c r="B29" s="23" t="s">
        <v>4</v>
      </c>
      <c r="C29" s="23" t="s">
        <v>5</v>
      </c>
      <c r="D29" s="23" t="s">
        <v>6</v>
      </c>
      <c r="E29" s="23" t="s">
        <v>7</v>
      </c>
      <c r="F29" s="23" t="s">
        <v>8</v>
      </c>
      <c r="G29" s="23" t="s">
        <v>17</v>
      </c>
      <c r="H29" s="23" t="s">
        <v>6</v>
      </c>
      <c r="I29" s="23" t="s">
        <v>7</v>
      </c>
      <c r="J29" s="23" t="s">
        <v>8</v>
      </c>
      <c r="K29" s="23" t="s">
        <v>4</v>
      </c>
      <c r="L29" s="23" t="s">
        <v>5</v>
      </c>
      <c r="M29" s="23" t="s">
        <v>6</v>
      </c>
      <c r="N29" s="23" t="s">
        <v>7</v>
      </c>
      <c r="O29" s="23" t="s">
        <v>8</v>
      </c>
      <c r="P29" s="42" t="s">
        <v>4</v>
      </c>
      <c r="Q29" s="42" t="s">
        <v>5</v>
      </c>
      <c r="R29" s="42" t="s">
        <v>6</v>
      </c>
      <c r="S29" s="42" t="s">
        <v>7</v>
      </c>
      <c r="T29" s="42" t="s">
        <v>8</v>
      </c>
    </row>
    <row r="30" spans="1:21" ht="15">
      <c r="A30" s="25" t="s">
        <v>9</v>
      </c>
      <c r="B30" s="28"/>
      <c r="C30" s="34" t="s">
        <v>10</v>
      </c>
      <c r="D30" s="33"/>
      <c r="E30" s="28"/>
      <c r="F30" s="28"/>
      <c r="G30" s="28"/>
      <c r="H30" s="28"/>
      <c r="I30" s="28"/>
      <c r="J30" s="28"/>
      <c r="K30" s="27"/>
      <c r="L30" s="28"/>
      <c r="M30" s="28"/>
      <c r="N30" s="33"/>
      <c r="O30" s="28"/>
      <c r="P30" s="35"/>
      <c r="Q30" s="35"/>
      <c r="R30" s="35"/>
      <c r="S30" s="38"/>
      <c r="T30" s="38"/>
    </row>
    <row r="31" spans="1:21" ht="15">
      <c r="A31" s="25" t="s">
        <v>31</v>
      </c>
      <c r="B31" s="28"/>
      <c r="C31" s="28"/>
      <c r="D31" s="28"/>
      <c r="E31" s="28"/>
      <c r="F31" s="28"/>
      <c r="G31" s="28"/>
      <c r="H31" s="18"/>
      <c r="I31" s="34" t="s">
        <v>10</v>
      </c>
      <c r="J31" s="28"/>
      <c r="K31" s="28"/>
      <c r="L31" s="33"/>
      <c r="M31" s="28"/>
      <c r="N31" s="28"/>
      <c r="O31" s="28"/>
      <c r="P31" s="35"/>
      <c r="Q31" s="35"/>
      <c r="R31" s="35"/>
      <c r="S31" s="38"/>
      <c r="T31" s="38"/>
    </row>
    <row r="32" spans="1:21" ht="15">
      <c r="A32" s="25" t="s">
        <v>12</v>
      </c>
      <c r="B32" s="28"/>
      <c r="C32" s="28"/>
      <c r="D32" s="28"/>
      <c r="E32" s="28"/>
      <c r="F32" s="28"/>
      <c r="G32" s="28"/>
      <c r="H32" s="34" t="s">
        <v>10</v>
      </c>
      <c r="I32" s="28"/>
      <c r="J32" s="28"/>
      <c r="K32" s="28"/>
      <c r="L32" s="28"/>
      <c r="M32" s="28"/>
      <c r="N32" s="28"/>
      <c r="O32" s="44"/>
      <c r="P32" s="35"/>
      <c r="Q32" s="35"/>
      <c r="R32" s="35"/>
      <c r="S32" s="38"/>
      <c r="T32" s="38"/>
    </row>
    <row r="33" spans="1:23" ht="15">
      <c r="A33" s="25" t="s">
        <v>13</v>
      </c>
      <c r="B33" s="28"/>
      <c r="C33" s="28"/>
      <c r="D33" s="28"/>
      <c r="E33" s="28"/>
      <c r="F33" s="28"/>
      <c r="G33" s="28"/>
      <c r="H33" s="28"/>
      <c r="I33" s="28"/>
      <c r="J33" s="28"/>
      <c r="K33" s="33"/>
      <c r="L33" s="28"/>
      <c r="M33" s="28"/>
      <c r="N33" s="28"/>
      <c r="O33" s="28"/>
      <c r="P33" s="35"/>
      <c r="Q33" s="33"/>
      <c r="R33" s="35"/>
      <c r="S33" s="38"/>
      <c r="T33" s="38"/>
    </row>
    <row r="34" spans="1:23" ht="15">
      <c r="A34" s="25" t="s">
        <v>36</v>
      </c>
      <c r="B34" s="28"/>
      <c r="C34" s="28"/>
      <c r="D34" s="28"/>
      <c r="E34" s="28"/>
      <c r="F34" s="28"/>
      <c r="G34" s="28"/>
      <c r="H34" s="28"/>
      <c r="I34" s="35"/>
      <c r="J34" s="35"/>
      <c r="K34" s="28"/>
      <c r="L34" s="28"/>
      <c r="M34" s="28"/>
      <c r="N34" s="28"/>
      <c r="O34" s="28"/>
      <c r="P34" s="35"/>
      <c r="Q34" s="35"/>
      <c r="R34" s="33"/>
      <c r="S34" s="38"/>
      <c r="T34" s="38"/>
    </row>
    <row r="35" spans="1:23" ht="15">
      <c r="A35" s="25" t="s">
        <v>32</v>
      </c>
      <c r="B35" s="28"/>
      <c r="C35" s="28"/>
      <c r="D35" s="68"/>
      <c r="E35" s="74"/>
      <c r="F35" s="28"/>
      <c r="G35" s="28"/>
      <c r="H35" s="28"/>
      <c r="I35" s="33"/>
      <c r="J35" s="35"/>
      <c r="K35" s="28"/>
      <c r="L35" s="28"/>
      <c r="M35" s="28"/>
      <c r="N35" s="38"/>
      <c r="O35" s="38"/>
      <c r="P35" s="28"/>
      <c r="Q35" s="64"/>
      <c r="R35" s="64"/>
      <c r="S35" s="64"/>
      <c r="T35" s="65"/>
    </row>
    <row r="36" spans="1:23" ht="15">
      <c r="A36" s="25" t="s">
        <v>33</v>
      </c>
      <c r="B36" s="28"/>
      <c r="C36" s="28"/>
      <c r="D36" s="68"/>
      <c r="E36" s="74"/>
      <c r="F36" s="28"/>
      <c r="G36" s="28"/>
      <c r="H36" s="28"/>
      <c r="I36" s="28"/>
      <c r="J36" s="28"/>
      <c r="K36" s="28"/>
      <c r="L36" s="28"/>
      <c r="M36" s="28"/>
      <c r="N36" s="38"/>
      <c r="O36" s="38"/>
      <c r="P36" s="28"/>
      <c r="Q36" s="64"/>
      <c r="R36" s="64"/>
      <c r="S36" s="34" t="s">
        <v>10</v>
      </c>
      <c r="T36" s="65"/>
    </row>
    <row r="37" spans="1:23" ht="15">
      <c r="A37" s="25" t="s">
        <v>34</v>
      </c>
      <c r="B37" s="28"/>
      <c r="C37" s="28"/>
      <c r="D37" s="68"/>
      <c r="E37" s="35"/>
      <c r="F37" s="28"/>
      <c r="G37" s="28"/>
      <c r="H37" s="28"/>
      <c r="I37" s="28"/>
      <c r="J37" s="28"/>
      <c r="K37" s="28"/>
      <c r="L37" s="28"/>
      <c r="M37" s="28"/>
      <c r="N37" s="74"/>
      <c r="O37" s="38"/>
      <c r="P37" s="28"/>
      <c r="Q37" s="64"/>
      <c r="R37" s="64"/>
      <c r="S37" s="35"/>
      <c r="T37" s="65"/>
    </row>
    <row r="38" spans="1:23" ht="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18"/>
    </row>
    <row r="39" spans="1:23" ht="14.25">
      <c r="A39" s="83" t="s">
        <v>19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5"/>
      <c r="T39" s="18"/>
    </row>
    <row r="40" spans="1:23" ht="15">
      <c r="A40" s="19" t="s">
        <v>3</v>
      </c>
      <c r="B40" s="20">
        <v>46118</v>
      </c>
      <c r="C40" s="20">
        <v>46119</v>
      </c>
      <c r="D40" s="20">
        <v>46120</v>
      </c>
      <c r="E40" s="20">
        <v>46121</v>
      </c>
      <c r="F40" s="20">
        <v>46122</v>
      </c>
      <c r="G40" s="20">
        <v>46125</v>
      </c>
      <c r="H40" s="20">
        <v>46126</v>
      </c>
      <c r="I40" s="20">
        <v>46127</v>
      </c>
      <c r="J40" s="20">
        <v>46128</v>
      </c>
      <c r="K40" s="20">
        <v>46129</v>
      </c>
      <c r="L40" s="20">
        <v>46132</v>
      </c>
      <c r="M40" s="20">
        <v>46133</v>
      </c>
      <c r="N40" s="20">
        <v>46134</v>
      </c>
      <c r="O40" s="20">
        <v>46135</v>
      </c>
      <c r="P40" s="20">
        <v>46136</v>
      </c>
      <c r="Q40" s="20">
        <v>46139</v>
      </c>
      <c r="R40" s="20">
        <v>46140</v>
      </c>
      <c r="S40" s="20">
        <v>46141</v>
      </c>
      <c r="T40" s="21">
        <v>46142</v>
      </c>
      <c r="U40" s="9"/>
      <c r="V40" s="9"/>
      <c r="W40" s="15">
        <v>45777</v>
      </c>
    </row>
    <row r="41" spans="1:23" ht="15">
      <c r="A41" s="19"/>
      <c r="B41" s="23" t="s">
        <v>4</v>
      </c>
      <c r="C41" s="23" t="s">
        <v>5</v>
      </c>
      <c r="D41" s="23" t="s">
        <v>6</v>
      </c>
      <c r="E41" s="23" t="s">
        <v>7</v>
      </c>
      <c r="F41" s="23" t="s">
        <v>8</v>
      </c>
      <c r="G41" s="23" t="s">
        <v>4</v>
      </c>
      <c r="H41" s="23" t="s">
        <v>5</v>
      </c>
      <c r="I41" s="23" t="s">
        <v>6</v>
      </c>
      <c r="J41" s="23" t="s">
        <v>7</v>
      </c>
      <c r="K41" s="23" t="s">
        <v>8</v>
      </c>
      <c r="L41" s="23" t="s">
        <v>4</v>
      </c>
      <c r="M41" s="23" t="s">
        <v>5</v>
      </c>
      <c r="N41" s="23" t="s">
        <v>6</v>
      </c>
      <c r="O41" s="23" t="s">
        <v>7</v>
      </c>
      <c r="P41" s="23" t="s">
        <v>8</v>
      </c>
      <c r="Q41" s="23" t="s">
        <v>4</v>
      </c>
      <c r="R41" s="23" t="s">
        <v>5</v>
      </c>
      <c r="S41" s="23" t="s">
        <v>6</v>
      </c>
      <c r="T41" s="23" t="s">
        <v>7</v>
      </c>
      <c r="U41" s="2"/>
      <c r="V41" s="2"/>
      <c r="W41" s="16" t="s">
        <v>6</v>
      </c>
    </row>
    <row r="42" spans="1:23" ht="15">
      <c r="A42" s="25" t="s">
        <v>9</v>
      </c>
      <c r="B42" s="46"/>
      <c r="C42" s="47"/>
      <c r="D42" s="47"/>
      <c r="E42" s="47"/>
      <c r="F42" s="47"/>
      <c r="G42" s="47"/>
      <c r="H42" s="47"/>
      <c r="I42" s="47"/>
      <c r="J42" s="33"/>
      <c r="K42" s="47"/>
      <c r="L42" s="47"/>
      <c r="M42" s="47"/>
      <c r="N42" s="47"/>
      <c r="O42" s="27"/>
      <c r="P42" s="35"/>
      <c r="Q42" s="28"/>
      <c r="R42" s="28"/>
      <c r="S42" s="28"/>
      <c r="T42" s="28"/>
      <c r="U42" s="4"/>
      <c r="W42" s="5" t="s">
        <v>10</v>
      </c>
    </row>
    <row r="43" spans="1:23" ht="15">
      <c r="A43" s="25" t="s">
        <v>31</v>
      </c>
      <c r="B43" s="46"/>
      <c r="C43" s="47"/>
      <c r="D43" s="27"/>
      <c r="E43" s="47"/>
      <c r="F43" s="47"/>
      <c r="G43" s="47"/>
      <c r="H43" s="48"/>
      <c r="I43" s="47"/>
      <c r="J43" s="47"/>
      <c r="K43" s="49"/>
      <c r="L43" s="47"/>
      <c r="M43" s="33"/>
      <c r="N43" s="47"/>
      <c r="O43" s="28"/>
      <c r="P43" s="28"/>
      <c r="Q43" s="26"/>
      <c r="R43" s="27"/>
      <c r="S43" s="28"/>
      <c r="T43" s="28"/>
      <c r="U43" s="4"/>
      <c r="W43" s="17"/>
    </row>
    <row r="44" spans="1:23" ht="15">
      <c r="A44" s="25" t="s">
        <v>12</v>
      </c>
      <c r="B44" s="46"/>
      <c r="C44" s="47"/>
      <c r="D44" s="47"/>
      <c r="E44" s="47"/>
      <c r="F44" s="34" t="s">
        <v>10</v>
      </c>
      <c r="G44" s="40"/>
      <c r="H44" s="50"/>
      <c r="I44" s="47"/>
      <c r="J44" s="47"/>
      <c r="K44" s="47"/>
      <c r="L44" s="47"/>
      <c r="M44" s="28"/>
      <c r="N44" s="47"/>
      <c r="O44" s="28"/>
      <c r="P44" s="28"/>
      <c r="Q44" s="28"/>
      <c r="R44" s="28"/>
      <c r="S44" s="28"/>
      <c r="T44" s="28"/>
      <c r="U44" s="4"/>
      <c r="W44" s="17"/>
    </row>
    <row r="45" spans="1:23" ht="15">
      <c r="A45" s="25" t="s">
        <v>13</v>
      </c>
      <c r="B45" s="37"/>
      <c r="C45" s="47"/>
      <c r="D45" s="47"/>
      <c r="E45" s="34" t="s">
        <v>10</v>
      </c>
      <c r="F45" s="47"/>
      <c r="G45" s="40"/>
      <c r="H45" s="47"/>
      <c r="I45" s="47"/>
      <c r="J45" s="47"/>
      <c r="K45" s="47"/>
      <c r="L45" s="47"/>
      <c r="M45" s="47"/>
      <c r="N45" s="70" t="s">
        <v>24</v>
      </c>
      <c r="O45" s="28"/>
      <c r="P45" s="33"/>
      <c r="Q45" s="28"/>
      <c r="R45" s="28"/>
      <c r="S45" s="28"/>
      <c r="T45" s="28"/>
      <c r="U45" s="4"/>
      <c r="W45" s="17"/>
    </row>
    <row r="46" spans="1:23" ht="15">
      <c r="A46" s="77" t="s">
        <v>36</v>
      </c>
      <c r="B46" s="37"/>
      <c r="C46" s="37"/>
      <c r="D46" s="37"/>
      <c r="E46" s="37"/>
      <c r="F46" s="28"/>
      <c r="G46" s="28"/>
      <c r="H46" s="44" t="s">
        <v>18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4"/>
      <c r="W46" s="17"/>
    </row>
    <row r="47" spans="1:23" ht="15">
      <c r="A47" s="64" t="s">
        <v>32</v>
      </c>
      <c r="B47" s="28"/>
      <c r="C47" s="28"/>
      <c r="D47" s="68"/>
      <c r="E47" s="28"/>
      <c r="F47" s="28"/>
      <c r="G47" s="34" t="s">
        <v>10</v>
      </c>
      <c r="H47" s="28"/>
      <c r="I47" s="28"/>
      <c r="J47" s="28"/>
      <c r="K47" s="28"/>
      <c r="L47" s="28"/>
      <c r="M47" s="28"/>
      <c r="N47" s="28"/>
      <c r="O47" s="70" t="s">
        <v>24</v>
      </c>
      <c r="P47" s="28"/>
      <c r="Q47" s="35"/>
      <c r="R47" s="35"/>
      <c r="S47" s="35"/>
      <c r="T47" s="33"/>
      <c r="U47" s="4"/>
      <c r="W47" s="17"/>
    </row>
    <row r="48" spans="1:23" ht="15">
      <c r="A48" s="64" t="s">
        <v>33</v>
      </c>
      <c r="B48" s="28"/>
      <c r="C48" s="28"/>
      <c r="D48" s="68"/>
      <c r="E48" s="28"/>
      <c r="F48" s="28"/>
      <c r="G48" s="28"/>
      <c r="H48" s="28"/>
      <c r="I48" s="33"/>
      <c r="J48" s="70" t="s">
        <v>24</v>
      </c>
      <c r="K48" s="28"/>
      <c r="L48" s="28"/>
      <c r="M48" s="28"/>
      <c r="N48" s="28"/>
      <c r="O48" s="28"/>
      <c r="P48" s="28"/>
      <c r="Q48" s="33"/>
      <c r="R48" s="35"/>
      <c r="S48" s="35"/>
      <c r="T48" s="73"/>
      <c r="U48" s="4"/>
      <c r="W48" s="17"/>
    </row>
    <row r="49" spans="1:23" ht="15">
      <c r="A49" s="64" t="s">
        <v>34</v>
      </c>
      <c r="B49" s="28"/>
      <c r="C49" s="28"/>
      <c r="D49" s="68"/>
      <c r="E49" s="70" t="s">
        <v>24</v>
      </c>
      <c r="F49" s="28"/>
      <c r="G49" s="28"/>
      <c r="H49" s="28"/>
      <c r="I49" s="28"/>
      <c r="J49" s="33"/>
      <c r="K49" s="28"/>
      <c r="L49" s="28"/>
      <c r="M49" s="28"/>
      <c r="N49" s="28"/>
      <c r="O49" s="28"/>
      <c r="P49" s="28"/>
      <c r="Q49" s="33"/>
      <c r="R49" s="35"/>
      <c r="S49" s="35"/>
      <c r="T49" s="73"/>
      <c r="U49" s="4"/>
      <c r="W49" s="17"/>
    </row>
    <row r="50" spans="1:23" ht="14.25">
      <c r="A50" s="89" t="s">
        <v>20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18"/>
    </row>
    <row r="51" spans="1:23" ht="15">
      <c r="A51" s="19" t="s">
        <v>3</v>
      </c>
      <c r="B51" s="20">
        <v>46146</v>
      </c>
      <c r="C51" s="20">
        <v>46147</v>
      </c>
      <c r="D51" s="20">
        <v>46148</v>
      </c>
      <c r="E51" s="20">
        <v>46149</v>
      </c>
      <c r="F51" s="20">
        <v>46150</v>
      </c>
      <c r="G51" s="20">
        <v>46154</v>
      </c>
      <c r="H51" s="20">
        <v>46155</v>
      </c>
      <c r="I51" s="20">
        <v>45791</v>
      </c>
      <c r="J51" s="20">
        <v>46157</v>
      </c>
      <c r="K51" s="20">
        <v>46160</v>
      </c>
      <c r="L51" s="20">
        <v>46161</v>
      </c>
      <c r="M51" s="20">
        <v>46162</v>
      </c>
      <c r="N51" s="20">
        <v>46163</v>
      </c>
      <c r="O51" s="20">
        <v>46164</v>
      </c>
      <c r="P51" s="20">
        <v>46167</v>
      </c>
      <c r="Q51" s="20">
        <v>46168</v>
      </c>
      <c r="R51" s="22"/>
      <c r="S51" s="22"/>
      <c r="T51" s="22"/>
    </row>
    <row r="52" spans="1:23" ht="15">
      <c r="A52" s="19"/>
      <c r="B52" s="23" t="s">
        <v>4</v>
      </c>
      <c r="C52" s="23" t="s">
        <v>5</v>
      </c>
      <c r="D52" s="23" t="s">
        <v>6</v>
      </c>
      <c r="E52" s="23" t="s">
        <v>7</v>
      </c>
      <c r="F52" s="23" t="s">
        <v>8</v>
      </c>
      <c r="G52" s="23" t="s">
        <v>5</v>
      </c>
      <c r="H52" s="23" t="s">
        <v>6</v>
      </c>
      <c r="I52" s="23" t="s">
        <v>7</v>
      </c>
      <c r="J52" s="23" t="s">
        <v>8</v>
      </c>
      <c r="K52" s="23" t="s">
        <v>4</v>
      </c>
      <c r="L52" s="23" t="s">
        <v>5</v>
      </c>
      <c r="M52" s="23" t="s">
        <v>6</v>
      </c>
      <c r="N52" s="23" t="s">
        <v>7</v>
      </c>
      <c r="O52" s="23" t="s">
        <v>8</v>
      </c>
      <c r="P52" s="23" t="s">
        <v>4</v>
      </c>
      <c r="Q52" s="51" t="s">
        <v>5</v>
      </c>
      <c r="R52" s="24"/>
      <c r="S52" s="24"/>
      <c r="T52" s="24"/>
    </row>
    <row r="53" spans="1:23" ht="15">
      <c r="A53" s="25" t="s">
        <v>9</v>
      </c>
      <c r="B53" s="52"/>
      <c r="C53" s="34" t="s">
        <v>10</v>
      </c>
      <c r="D53" s="52"/>
      <c r="E53" s="52"/>
      <c r="F53" s="52"/>
      <c r="G53" s="52"/>
      <c r="H53" s="52"/>
      <c r="I53" s="52"/>
      <c r="J53" s="52"/>
      <c r="K53" s="44"/>
      <c r="L53" s="52"/>
      <c r="M53" s="28"/>
      <c r="N53" s="33"/>
      <c r="O53" s="52"/>
      <c r="P53" s="52"/>
      <c r="Q53" s="34" t="s">
        <v>10</v>
      </c>
      <c r="R53" s="32"/>
      <c r="S53" s="32"/>
      <c r="T53" s="32"/>
    </row>
    <row r="54" spans="1:23" ht="15">
      <c r="A54" s="25" t="s">
        <v>31</v>
      </c>
      <c r="B54" s="52"/>
      <c r="C54" s="53"/>
      <c r="D54" s="53"/>
      <c r="E54" s="44" t="s">
        <v>18</v>
      </c>
      <c r="F54" s="53"/>
      <c r="G54" s="28"/>
      <c r="H54" s="52"/>
      <c r="I54" s="52"/>
      <c r="J54" s="52"/>
      <c r="K54" s="52"/>
      <c r="L54" s="28"/>
      <c r="M54" s="18"/>
      <c r="N54" s="34" t="s">
        <v>10</v>
      </c>
      <c r="O54" s="52"/>
      <c r="P54" s="52"/>
      <c r="Q54" s="53"/>
      <c r="R54" s="57"/>
      <c r="S54" s="32"/>
      <c r="T54" s="32"/>
    </row>
    <row r="55" spans="1:23" ht="15">
      <c r="A55" s="25" t="s">
        <v>12</v>
      </c>
      <c r="B55" s="52"/>
      <c r="C55" s="55"/>
      <c r="D55" s="34" t="s">
        <v>10</v>
      </c>
      <c r="E55" s="53"/>
      <c r="F55" s="55"/>
      <c r="G55" s="52"/>
      <c r="H55" s="28"/>
      <c r="I55" s="52"/>
      <c r="J55" s="52"/>
      <c r="K55" s="33"/>
      <c r="L55" s="52"/>
      <c r="M55" s="34" t="s">
        <v>10</v>
      </c>
      <c r="N55" s="52"/>
      <c r="O55" s="52"/>
      <c r="P55" s="52"/>
      <c r="Q55" s="53"/>
      <c r="R55" s="32"/>
      <c r="S55" s="32"/>
      <c r="T55" s="32"/>
    </row>
    <row r="56" spans="1:23" ht="15">
      <c r="A56" s="25" t="s">
        <v>13</v>
      </c>
      <c r="B56" s="37"/>
      <c r="C56" s="53"/>
      <c r="D56" s="53"/>
      <c r="E56" s="53"/>
      <c r="F56" s="53"/>
      <c r="G56" s="56"/>
      <c r="H56" s="52"/>
      <c r="I56" s="52"/>
      <c r="J56" s="33"/>
      <c r="K56" s="53"/>
      <c r="L56" s="52"/>
      <c r="M56" s="33"/>
      <c r="N56" s="52"/>
      <c r="O56" s="34" t="s">
        <v>10</v>
      </c>
      <c r="P56" s="52"/>
      <c r="Q56" s="53"/>
      <c r="R56" s="32"/>
      <c r="S56" s="57"/>
      <c r="T56" s="32"/>
    </row>
    <row r="57" spans="1:23" ht="15">
      <c r="A57" s="77" t="s">
        <v>36</v>
      </c>
      <c r="B57" s="52"/>
      <c r="C57" s="53"/>
      <c r="D57" s="53"/>
      <c r="E57" s="53"/>
      <c r="F57" s="53"/>
      <c r="G57" s="52"/>
      <c r="H57" s="52"/>
      <c r="I57" s="52"/>
      <c r="J57" s="52"/>
      <c r="K57" s="56"/>
      <c r="L57" s="52"/>
      <c r="M57" s="52"/>
      <c r="N57" s="28"/>
      <c r="O57" s="52"/>
      <c r="P57" s="44"/>
      <c r="Q57" s="53"/>
      <c r="R57" s="32"/>
      <c r="S57" s="32"/>
      <c r="T57" s="32"/>
    </row>
    <row r="58" spans="1:23" ht="15">
      <c r="A58" s="64" t="s">
        <v>32</v>
      </c>
      <c r="B58" s="73"/>
      <c r="C58" s="73"/>
      <c r="D58" s="73"/>
      <c r="E58" s="73"/>
      <c r="F58" s="74"/>
      <c r="G58" s="30"/>
      <c r="H58" s="72"/>
      <c r="I58" s="72"/>
      <c r="J58" s="72"/>
      <c r="K58" s="72"/>
      <c r="L58" s="72"/>
      <c r="M58" s="72"/>
      <c r="N58" s="72"/>
      <c r="O58" s="72"/>
      <c r="P58" s="72"/>
      <c r="Q58" s="73"/>
      <c r="R58" s="32"/>
      <c r="S58" s="32"/>
      <c r="T58" s="32"/>
    </row>
    <row r="59" spans="1:23" ht="15">
      <c r="A59" s="25" t="s">
        <v>33</v>
      </c>
      <c r="B59" s="73"/>
      <c r="C59" s="73"/>
      <c r="D59" s="73"/>
      <c r="E59" s="73"/>
      <c r="F59" s="72"/>
      <c r="G59" s="72"/>
      <c r="H59" s="72"/>
      <c r="I59" s="72"/>
      <c r="J59" s="74"/>
      <c r="K59" s="72"/>
      <c r="L59" s="75"/>
      <c r="M59" s="76"/>
      <c r="N59" s="74"/>
      <c r="O59" s="72"/>
      <c r="P59" s="72"/>
      <c r="Q59" s="73"/>
      <c r="R59" s="30"/>
      <c r="S59" s="32"/>
      <c r="T59" s="32"/>
    </row>
    <row r="60" spans="1:23" ht="15">
      <c r="A60" s="25" t="s">
        <v>34</v>
      </c>
      <c r="B60" s="73"/>
      <c r="C60" s="73"/>
      <c r="D60" s="73"/>
      <c r="E60" s="73"/>
      <c r="F60" s="72"/>
      <c r="G60" s="72"/>
      <c r="H60" s="72"/>
      <c r="I60" s="72"/>
      <c r="J60" s="74"/>
      <c r="K60" s="72"/>
      <c r="L60" s="75"/>
      <c r="M60" s="72"/>
      <c r="N60" s="74"/>
      <c r="O60" s="72"/>
      <c r="P60" s="72"/>
      <c r="Q60" s="73"/>
      <c r="R60" s="32"/>
      <c r="S60" s="32"/>
      <c r="T60" s="32"/>
    </row>
    <row r="62" spans="1:23" ht="12.75">
      <c r="B62" s="86" t="s">
        <v>21</v>
      </c>
      <c r="C62" s="87"/>
      <c r="D62" s="87"/>
      <c r="E62" s="87"/>
    </row>
    <row r="63" spans="1:23" ht="12.75">
      <c r="B63" s="5" t="s">
        <v>10</v>
      </c>
      <c r="C63" s="12" t="s">
        <v>22</v>
      </c>
    </row>
    <row r="64" spans="1:23" ht="15">
      <c r="B64" s="8" t="s">
        <v>18</v>
      </c>
      <c r="C64" s="12" t="s">
        <v>23</v>
      </c>
    </row>
    <row r="65" spans="2:3" ht="12.75">
      <c r="B65" s="13" t="s">
        <v>24</v>
      </c>
      <c r="C65" s="12" t="s">
        <v>25</v>
      </c>
    </row>
  </sheetData>
  <mergeCells count="8">
    <mergeCell ref="A39:S39"/>
    <mergeCell ref="A50:S50"/>
    <mergeCell ref="B62:E62"/>
    <mergeCell ref="A1:Q1"/>
    <mergeCell ref="A2:Q2"/>
    <mergeCell ref="A3:Q3"/>
    <mergeCell ref="A15:T15"/>
    <mergeCell ref="A27:S2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 свод часов</vt:lpstr>
      <vt:lpstr>2 класс Черный Ключ</vt:lpstr>
      <vt:lpstr>2 класс Усаклинский ф-л</vt:lpstr>
      <vt:lpstr>3 класс Черный Ключ </vt:lpstr>
      <vt:lpstr>3 класс Усаклинский ф-л </vt:lpstr>
      <vt:lpstr>4 класс Черный Ключ </vt:lpstr>
      <vt:lpstr>5 класс Черный Ключ</vt:lpstr>
      <vt:lpstr>5 класс Усаклинский ф-л</vt:lpstr>
      <vt:lpstr>6 класс Черный Ключ </vt:lpstr>
      <vt:lpstr>7 класс Черный Ключ  </vt:lpstr>
      <vt:lpstr>8 класс Черный Ключ  </vt:lpstr>
      <vt:lpstr>9 класс Черный Ключ  </vt:lpstr>
      <vt:lpstr>10 класс Черный Ключ  </vt:lpstr>
      <vt:lpstr>11 класс Черный Ключ 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</cp:lastModifiedBy>
  <dcterms:modified xsi:type="dcterms:W3CDTF">2025-12-29T06:55:27Z</dcterms:modified>
</cp:coreProperties>
</file>